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2" activeTab="7"/>
  </bookViews>
  <sheets>
    <sheet name="記入例" sheetId="1" r:id="rId1"/>
    <sheet name="建設課用" sheetId="2" r:id="rId2"/>
    <sheet name="警察・消防用（2部）" sheetId="3" r:id="rId3"/>
    <sheet name="承認書" sheetId="4" r:id="rId4"/>
    <sheet name="同意書" sheetId="5" r:id="rId5"/>
    <sheet name="誓約書" sheetId="6" r:id="rId6"/>
    <sheet name="埋設確認書" sheetId="7" r:id="rId7"/>
    <sheet name="着手・完了届" sheetId="8" r:id="rId8"/>
  </sheets>
  <definedNames>
    <definedName name="_xlnm.Print_Area" localSheetId="2">'警察・消防用（2部）'!$A$1:$T$51</definedName>
    <definedName name="_xlnm.Print_Area" localSheetId="1">'建設課用'!$A$1:$T$53</definedName>
    <definedName name="_xlnm.Print_Area" localSheetId="3">'承認書'!$A$1:$V$45</definedName>
    <definedName name="_xlnm.Print_Area" localSheetId="5">'誓約書'!$A$1:$V$34</definedName>
  </definedNames>
  <calcPr fullCalcOnLoad="1"/>
</workbook>
</file>

<file path=xl/sharedStrings.xml><?xml version="1.0" encoding="utf-8"?>
<sst xmlns="http://schemas.openxmlformats.org/spreadsheetml/2006/main" count="374" uniqueCount="161">
  <si>
    <t>年</t>
  </si>
  <si>
    <t>月</t>
  </si>
  <si>
    <t>日</t>
  </si>
  <si>
    <t>号</t>
  </si>
  <si>
    <t>から</t>
  </si>
  <si>
    <t>まで</t>
  </si>
  <si>
    <t>申請人</t>
  </si>
  <si>
    <t>（法人の場合は名称及び代表者名）</t>
  </si>
  <si>
    <t>電話番号</t>
  </si>
  <si>
    <t>場所</t>
  </si>
  <si>
    <t>路線名</t>
  </si>
  <si>
    <t>備考</t>
  </si>
  <si>
    <t>丸亀市</t>
  </si>
  <si>
    <t>日間</t>
  </si>
  <si>
    <t>施行業者</t>
  </si>
  <si>
    <t>住所</t>
  </si>
  <si>
    <t>業者名</t>
  </si>
  <si>
    <t>担当者</t>
  </si>
  <si>
    <t>連絡先</t>
  </si>
  <si>
    <t>工事の期間</t>
  </si>
  <si>
    <t>施行方法</t>
  </si>
  <si>
    <t>添付書類</t>
  </si>
  <si>
    <t>工事の概要</t>
  </si>
  <si>
    <t>施行場所</t>
  </si>
  <si>
    <t>施行目的</t>
  </si>
  <si>
    <t>　道路法第24条の規定により、道路工事施行承認を申請します。</t>
  </si>
  <si>
    <t>道路工事施行承認申請書</t>
  </si>
  <si>
    <t>記載要領</t>
  </si>
  <si>
    <t>住所</t>
  </si>
  <si>
    <t>氏名</t>
  </si>
  <si>
    <t>印</t>
  </si>
  <si>
    <t>工　事　種　別</t>
  </si>
  <si>
    <t>施　行　数　量</t>
  </si>
  <si>
    <t>条件</t>
  </si>
  <si>
    <t>１．道路工事に際しては、「承認工事申請者が守るべき条件」を遵守すること。</t>
  </si>
  <si>
    <t>道路工事承認書</t>
  </si>
  <si>
    <t>様</t>
  </si>
  <si>
    <t xml:space="preserve"> 位置図、平面図、横断面図、縦断面図、構造図、公図（写）、求積図、工事仕様書、　同意書、現況写真、その他（　　　　　　　　　　　　　　）</t>
  </si>
  <si>
    <t>(</t>
  </si>
  <si>
    <t>)</t>
  </si>
  <si>
    <t>歩道・車道・その他</t>
  </si>
  <si>
    <t>(</t>
  </si>
  <si>
    <t>)</t>
  </si>
  <si>
    <t>許可第</t>
  </si>
  <si>
    <t>歩道</t>
  </si>
  <si>
    <t>請負</t>
  </si>
  <si>
    <t>土宇路　浩二</t>
  </si>
  <si>
    <t>駐車場進入路確保のため</t>
  </si>
  <si>
    <t>市道丸亀綾歌飯山線</t>
  </si>
  <si>
    <t>丸亀市大手町二丁目3番1号地先</t>
  </si>
  <si>
    <t>ガードレール撤去</t>
  </si>
  <si>
    <t>鉄去工業㈱</t>
  </si>
  <si>
    <t>丸亀市受追町一丁目555番地</t>
  </si>
  <si>
    <t>怒宇炉　聖美</t>
  </si>
  <si>
    <t>月</t>
  </si>
  <si>
    <t>丸亀市長</t>
  </si>
  <si>
    <t>同意を求める内容</t>
  </si>
  <si>
    <t>同意者（利害関係人）</t>
  </si>
  <si>
    <t>（団体名）</t>
  </si>
  <si>
    <t>代表者氏名</t>
  </si>
  <si>
    <t>同　意　書</t>
  </si>
  <si>
    <t>同　意　の　条　件</t>
  </si>
  <si>
    <t>住　　所</t>
  </si>
  <si>
    <t>0877－24－・・・・</t>
  </si>
  <si>
    <t>L=4.0ｍ</t>
  </si>
  <si>
    <t>0877－24－○△□×</t>
  </si>
  <si>
    <t>所　　在　　地</t>
  </si>
  <si>
    <t>地先</t>
  </si>
  <si>
    <t>上記については、同意します。</t>
  </si>
  <si>
    <t>地 下 埋 設 物 確 認 書</t>
  </si>
  <si>
    <t>【　工事箇所　】</t>
  </si>
  <si>
    <t>町</t>
  </si>
  <si>
    <t>占用物件管理者</t>
  </si>
  <si>
    <r>
      <t>地 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認</t>
    </r>
  </si>
  <si>
    <r>
      <t>特 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項</t>
    </r>
  </si>
  <si>
    <t>上　水　道</t>
  </si>
  <si>
    <t>埋 設 物　：</t>
  </si>
  <si>
    <t>確 認 者　：</t>
  </si>
  <si>
    <t>印　　　</t>
  </si>
  <si>
    <t>確 認 日　：</t>
  </si>
  <si>
    <r>
      <t>　平成　　　 年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</si>
  <si>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t>□ 埋設されておりません。</t>
  </si>
  <si>
    <t>下　水　道</t>
  </si>
  <si>
    <t>電　　　力</t>
  </si>
  <si>
    <t>ガ　　　ス</t>
  </si>
  <si>
    <t>N　T　T</t>
  </si>
  <si>
    <t>誓　約　書</t>
  </si>
  <si>
    <t>丸亀市道路管理者</t>
  </si>
  <si>
    <t>【 申請人 】</t>
  </si>
  <si>
    <t>住　所</t>
  </si>
  <si>
    <t>氏　名</t>
  </si>
  <si>
    <t>次のとおり誓約します。</t>
  </si>
  <si>
    <t>市   道   名</t>
  </si>
  <si>
    <t>工 事 箇 所</t>
  </si>
  <si>
    <t>丸亀市</t>
  </si>
  <si>
    <t>宅</t>
  </si>
  <si>
    <t>施 工 業 者</t>
  </si>
  <si>
    <t>住  所</t>
  </si>
  <si>
    <t>氏  名</t>
  </si>
  <si>
    <t>舗装復旧を要する工事の内容</t>
  </si>
  <si>
    <t>誓 約 事 項</t>
  </si>
  <si>
    <t>路面の舗装復旧は、埋め戻し後仮舗装を行い、3ヵ月を経た後、速やか</t>
  </si>
  <si>
    <t>に原形復旧にて、影響部分を加えた範囲について本舗装復旧を行う。</t>
  </si>
  <si>
    <t>「復旧後2年間」路面に異常を認めた時は、直ちに補修を行う。</t>
  </si>
  <si>
    <t>3ヵ月後</t>
  </si>
  <si>
    <t>仮舗装復旧</t>
  </si>
  <si>
    <t>本舗装復旧</t>
  </si>
  <si>
    <t>道路管理者へ</t>
  </si>
  <si>
    <t>掘削部分を舗装</t>
  </si>
  <si>
    <t>影響部分を加え舗装</t>
  </si>
  <si>
    <t>2年間は申請者に</t>
  </si>
  <si>
    <t>おいて維持管理</t>
  </si>
  <si>
    <t>１．</t>
  </si>
  <si>
    <t>２．</t>
  </si>
  <si>
    <t>３．</t>
  </si>
  <si>
    <t>４．</t>
  </si>
  <si>
    <t>５．</t>
  </si>
  <si>
    <t>丸亀市長　　　　　　　　殿</t>
  </si>
  <si>
    <t>香川県営水道</t>
  </si>
  <si>
    <t xml:space="preserve"> 位置図、平面図、横断面図、縦断面図、構造図、公図（写）、求積図、工事仕様書
 同意書、 現況写真、その他（　　　　　　　　　　　　　　）</t>
  </si>
  <si>
    <t xml:space="preserve">丸亀市長　　　　　   　  </t>
  </si>
  <si>
    <t>着　　　　　　手</t>
  </si>
  <si>
    <t>届</t>
  </si>
  <si>
    <t>完　　　　　　了</t>
  </si>
  <si>
    <t>丸 亀 市 長</t>
  </si>
  <si>
    <t>申 請 人</t>
  </si>
  <si>
    <t>電　話</t>
  </si>
  <si>
    <t>（　　　　　）　　</t>
  </si>
  <si>
    <t>　下記のとおり</t>
  </si>
  <si>
    <t>着手します</t>
  </si>
  <si>
    <t>から届出ます。</t>
  </si>
  <si>
    <t>完了しました</t>
  </si>
  <si>
    <t>着手、完了年月日</t>
  </si>
  <si>
    <t>許 可 の 内 容</t>
  </si>
  <si>
    <t>路線名</t>
  </si>
  <si>
    <t>線</t>
  </si>
  <si>
    <t>場所</t>
  </si>
  <si>
    <t>丸亀市</t>
  </si>
  <si>
    <t>目的</t>
  </si>
  <si>
    <t>許可内容及び数量</t>
  </si>
  <si>
    <t>許可占用期間</t>
  </si>
  <si>
    <t>日から</t>
  </si>
  <si>
    <t>日まで</t>
  </si>
  <si>
    <t>許可年月日及び番号</t>
  </si>
  <si>
    <t>日付</t>
  </si>
  <si>
    <t>第</t>
  </si>
  <si>
    <t>許可工事期間</t>
  </si>
  <si>
    <t>　備　考</t>
  </si>
  <si>
    <t>　調 査 意 見</t>
  </si>
  <si>
    <t>地先</t>
  </si>
  <si>
    <t>市　道</t>
  </si>
  <si>
    <t>（法人・団体の場合は名称及び代表者役氏名）</t>
  </si>
  <si>
    <t>内</t>
  </si>
  <si>
    <t>日間</t>
  </si>
  <si>
    <t>令和</t>
  </si>
  <si>
    <t>令和  　年　　月　　日付けで申請のあった道路工事については、次のとおり承認します。</t>
  </si>
  <si>
    <t>令和　　　年　　　月　　　日</t>
  </si>
  <si>
    <r>
      <t>　令和　　　 年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</si>
  <si>
    <t>丸亀市長　　松永　恭二　様</t>
  </si>
  <si>
    <t>松永　恭二</t>
  </si>
  <si>
    <t>丸亀市大手町二丁目4番21号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</si>
</sst>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tted"/>
      <bottom style="dotted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distributed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3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distributed" vertical="distributed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10" fillId="0" borderId="3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distributed"/>
    </xf>
    <xf numFmtId="0" fontId="2" fillId="0" borderId="3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distributed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39" xfId="0" applyFont="1" applyFill="1" applyBorder="1" applyAlignment="1" applyProtection="1">
      <alignment horizontal="left" vertical="center"/>
      <protection locked="0"/>
    </xf>
    <xf numFmtId="0" fontId="13" fillId="0" borderId="39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distributed" vertical="distributed"/>
    </xf>
    <xf numFmtId="0" fontId="9" fillId="0" borderId="3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distributed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39" xfId="0" applyFont="1" applyBorder="1" applyAlignment="1">
      <alignment horizontal="distributed" vertical="distributed"/>
    </xf>
    <xf numFmtId="0" fontId="9" fillId="0" borderId="37" xfId="0" applyFont="1" applyBorder="1" applyAlignment="1">
      <alignment horizontal="distributed" vertical="distributed"/>
    </xf>
    <xf numFmtId="0" fontId="9" fillId="0" borderId="0" xfId="0" applyFont="1" applyAlignment="1">
      <alignment horizontal="right"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0" fontId="9" fillId="0" borderId="26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33" xfId="0" applyFont="1" applyBorder="1" applyAlignment="1">
      <alignment horizontal="distributed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0" fontId="9" fillId="0" borderId="33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3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20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6762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１．「工事概要」の欄には、「工事種別」として歩道切下げ、ガードレール移設等の工事内容を、「施行数量」として延長、面積等の施行規模を記入すること。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２．「場所」の欄には地番まで記載すること。施行箇所が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つ以上の地番にわたる場合には、起点と終点を記載すること。「歩道・車道・その他」については、該当するものを○で囲むこと。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３．「工事期間」の欄には、工事実施から完了までの期間を記載すること。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４．「施行方法」欄の施行業者については、未定の場合にはその旨記載すること。またその時には工事着手までに報告すること。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５．「添付書類」の欄には添付した書類に○を附すこと。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0" y="0"/>
          <a:ext cx="571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30</xdr:row>
      <xdr:rowOff>19050</xdr:rowOff>
    </xdr:from>
    <xdr:to>
      <xdr:col>6</xdr:col>
      <xdr:colOff>28575</xdr:colOff>
      <xdr:row>33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2381250" y="6686550"/>
          <a:ext cx="57150" cy="857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4476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2</xdr:row>
      <xdr:rowOff>114300</xdr:rowOff>
    </xdr:from>
    <xdr:to>
      <xdr:col>19</xdr:col>
      <xdr:colOff>19050</xdr:colOff>
      <xdr:row>4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5629275" y="466725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0</xdr:col>
      <xdr:colOff>0</xdr:colOff>
      <xdr:row>37</xdr:row>
      <xdr:rowOff>57150</xdr:rowOff>
    </xdr:from>
    <xdr:to>
      <xdr:col>20</xdr:col>
      <xdr:colOff>190500</xdr:colOff>
      <xdr:row>46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0" y="8782050"/>
          <a:ext cx="67437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１．「工事概要」の欄には、「工事種別」として歩道切下げ、ガードレール移設等の工事内容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を、「施行数量」として延長、面積等の施行規模を記入すること。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２．「場所」の欄には地番まで記載すること。施行箇所が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つ以上の地番にわたる場合には、起点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と終点を記載すること。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３．「工事期間」の欄には、工事実施から完了までの期間を記載すること。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４．「施行方法」欄の施行業者については、未定の場合にはその旨記載すること。またその時に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は工事着手までに報告すること。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５．「添付書類」の欄には添付した書類に○を附すこと。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・同意書とは水路管理者等の関係者の同意を証する書面を指す。</a:t>
          </a:r>
        </a:p>
      </xdr:txBody>
    </xdr:sp>
    <xdr:clientData/>
  </xdr:twoCellAnchor>
  <xdr:twoCellAnchor>
    <xdr:from>
      <xdr:col>1</xdr:col>
      <xdr:colOff>114300</xdr:colOff>
      <xdr:row>34</xdr:row>
      <xdr:rowOff>47625</xdr:rowOff>
    </xdr:from>
    <xdr:to>
      <xdr:col>2</xdr:col>
      <xdr:colOff>200025</xdr:colOff>
      <xdr:row>34</xdr:row>
      <xdr:rowOff>295275</xdr:rowOff>
    </xdr:to>
    <xdr:sp>
      <xdr:nvSpPr>
        <xdr:cNvPr id="7" name="Oval 7"/>
        <xdr:cNvSpPr>
          <a:spLocks/>
        </xdr:cNvSpPr>
      </xdr:nvSpPr>
      <xdr:spPr>
        <a:xfrm>
          <a:off x="952500" y="7629525"/>
          <a:ext cx="428625" cy="2476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4</xdr:col>
      <xdr:colOff>152400</xdr:colOff>
      <xdr:row>34</xdr:row>
      <xdr:rowOff>285750</xdr:rowOff>
    </xdr:to>
    <xdr:sp>
      <xdr:nvSpPr>
        <xdr:cNvPr id="8" name="Oval 8"/>
        <xdr:cNvSpPr>
          <a:spLocks/>
        </xdr:cNvSpPr>
      </xdr:nvSpPr>
      <xdr:spPr>
        <a:xfrm>
          <a:off x="1581150" y="7620000"/>
          <a:ext cx="428625" cy="2476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34</xdr:row>
      <xdr:rowOff>57150</xdr:rowOff>
    </xdr:from>
    <xdr:to>
      <xdr:col>9</xdr:col>
      <xdr:colOff>333375</xdr:colOff>
      <xdr:row>34</xdr:row>
      <xdr:rowOff>304800</xdr:rowOff>
    </xdr:to>
    <xdr:sp>
      <xdr:nvSpPr>
        <xdr:cNvPr id="9" name="Oval 9"/>
        <xdr:cNvSpPr>
          <a:spLocks/>
        </xdr:cNvSpPr>
      </xdr:nvSpPr>
      <xdr:spPr>
        <a:xfrm>
          <a:off x="2867025" y="7639050"/>
          <a:ext cx="704850" cy="2476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38100</xdr:rowOff>
    </xdr:from>
    <xdr:to>
      <xdr:col>7</xdr:col>
      <xdr:colOff>133350</xdr:colOff>
      <xdr:row>34</xdr:row>
      <xdr:rowOff>285750</xdr:rowOff>
    </xdr:to>
    <xdr:sp>
      <xdr:nvSpPr>
        <xdr:cNvPr id="10" name="Oval 10"/>
        <xdr:cNvSpPr>
          <a:spLocks/>
        </xdr:cNvSpPr>
      </xdr:nvSpPr>
      <xdr:spPr>
        <a:xfrm>
          <a:off x="2152650" y="7620000"/>
          <a:ext cx="666750" cy="2476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34</xdr:row>
      <xdr:rowOff>57150</xdr:rowOff>
    </xdr:from>
    <xdr:to>
      <xdr:col>11</xdr:col>
      <xdr:colOff>123825</xdr:colOff>
      <xdr:row>34</xdr:row>
      <xdr:rowOff>304800</xdr:rowOff>
    </xdr:to>
    <xdr:sp>
      <xdr:nvSpPr>
        <xdr:cNvPr id="11" name="Oval 12"/>
        <xdr:cNvSpPr>
          <a:spLocks/>
        </xdr:cNvSpPr>
      </xdr:nvSpPr>
      <xdr:spPr>
        <a:xfrm>
          <a:off x="3714750" y="7639050"/>
          <a:ext cx="428625" cy="2476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30</xdr:row>
      <xdr:rowOff>19050</xdr:rowOff>
    </xdr:from>
    <xdr:to>
      <xdr:col>6</xdr:col>
      <xdr:colOff>28575</xdr:colOff>
      <xdr:row>33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2381250" y="6515100"/>
          <a:ext cx="57150" cy="771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19</xdr:col>
      <xdr:colOff>161925</xdr:colOff>
      <xdr:row>46</xdr:row>
      <xdr:rowOff>57150</xdr:rowOff>
    </xdr:to>
    <xdr:sp>
      <xdr:nvSpPr>
        <xdr:cNvPr id="2" name="Rectangle 74"/>
        <xdr:cNvSpPr>
          <a:spLocks/>
        </xdr:cNvSpPr>
      </xdr:nvSpPr>
      <xdr:spPr>
        <a:xfrm>
          <a:off x="0" y="8429625"/>
          <a:ext cx="67437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１．「工事概要」の欄には、「工事種別」として歩道切下げ、ガードレール移設等の工事内容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を、「施行数量」として延長、面積等の施行規模を記入すること。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２．「場所」の欄には地番まで記載すること。施行箇所が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つ以上の地番にわたる場合には、起点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と終点を記載すること。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３．「工事期間」の欄には、工事実施から完了までの期間を記載すること。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４．「施行方法」欄の施行業者については、未定の場合にはその旨記載すること。またその時に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は工事着手までに報告すること。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５．「添付書類」の欄には添付した書類に○を附すこと。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・同意書とは水路管理者等の関係者の同意を証する書面を指す。</a:t>
          </a:r>
        </a:p>
      </xdr:txBody>
    </xdr:sp>
    <xdr:clientData/>
  </xdr:twoCellAnchor>
  <xdr:twoCellAnchor>
    <xdr:from>
      <xdr:col>14</xdr:col>
      <xdr:colOff>0</xdr:colOff>
      <xdr:row>0</xdr:row>
      <xdr:rowOff>28575</xdr:rowOff>
    </xdr:from>
    <xdr:to>
      <xdr:col>19</xdr:col>
      <xdr:colOff>152400</xdr:colOff>
      <xdr:row>6</xdr:row>
      <xdr:rowOff>123825</xdr:rowOff>
    </xdr:to>
    <xdr:grpSp>
      <xdr:nvGrpSpPr>
        <xdr:cNvPr id="3" name="グループ化 2"/>
        <xdr:cNvGrpSpPr>
          <a:grpSpLocks/>
        </xdr:cNvGrpSpPr>
      </xdr:nvGrpSpPr>
      <xdr:grpSpPr>
        <a:xfrm>
          <a:off x="5419725" y="28575"/>
          <a:ext cx="1314450" cy="1295400"/>
          <a:chOff x="5419725" y="28576"/>
          <a:chExt cx="1314450" cy="1285874"/>
        </a:xfrm>
        <a:solidFill>
          <a:srgbClr val="FFFFFF"/>
        </a:solidFill>
      </xdr:grpSpPr>
      <xdr:sp>
        <xdr:nvSpPr>
          <xdr:cNvPr id="4" name="Rectangle 50"/>
          <xdr:cNvSpPr>
            <a:spLocks/>
          </xdr:cNvSpPr>
        </xdr:nvSpPr>
        <xdr:spPr>
          <a:xfrm>
            <a:off x="5819646" y="66831"/>
            <a:ext cx="638165" cy="304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受付印</a:t>
            </a:r>
          </a:p>
        </xdr:txBody>
      </xdr:sp>
      <xdr:sp>
        <xdr:nvSpPr>
          <xdr:cNvPr id="5" name="円/楕円 1"/>
          <xdr:cNvSpPr>
            <a:spLocks/>
          </xdr:cNvSpPr>
        </xdr:nvSpPr>
        <xdr:spPr>
          <a:xfrm>
            <a:off x="5419725" y="28576"/>
            <a:ext cx="1314450" cy="1285874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666750</xdr:colOff>
      <xdr:row>45</xdr:row>
      <xdr:rowOff>171450</xdr:rowOff>
    </xdr:from>
    <xdr:to>
      <xdr:col>16</xdr:col>
      <xdr:colOff>228600</xdr:colOff>
      <xdr:row>52</xdr:row>
      <xdr:rowOff>123825</xdr:rowOff>
    </xdr:to>
    <xdr:grpSp>
      <xdr:nvGrpSpPr>
        <xdr:cNvPr id="6" name="グループ化 43"/>
        <xdr:cNvGrpSpPr>
          <a:grpSpLocks/>
        </xdr:cNvGrpSpPr>
      </xdr:nvGrpSpPr>
      <xdr:grpSpPr>
        <a:xfrm>
          <a:off x="666750" y="9953625"/>
          <a:ext cx="5476875" cy="1152525"/>
          <a:chOff x="666750" y="9944099"/>
          <a:chExt cx="5476875" cy="1152526"/>
        </a:xfrm>
        <a:solidFill>
          <a:srgbClr val="FFFFFF"/>
        </a:solidFill>
      </xdr:grpSpPr>
      <xdr:sp>
        <xdr:nvSpPr>
          <xdr:cNvPr id="7" name="Text Box 68"/>
          <xdr:cNvSpPr txBox="1">
            <a:spLocks noChangeArrowheads="1"/>
          </xdr:cNvSpPr>
        </xdr:nvSpPr>
        <xdr:spPr>
          <a:xfrm>
            <a:off x="3162836" y="9972624"/>
            <a:ext cx="943392" cy="228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建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設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課</a:t>
            </a:r>
          </a:p>
        </xdr:txBody>
      </xdr:sp>
      <xdr:sp>
        <xdr:nvSpPr>
          <xdr:cNvPr id="8" name="直線コネクタ 42"/>
          <xdr:cNvSpPr>
            <a:spLocks/>
          </xdr:cNvSpPr>
        </xdr:nvSpPr>
        <xdr:spPr>
          <a:xfrm flipH="1">
            <a:off x="4942820" y="10163079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69"/>
          <xdr:cNvSpPr txBox="1">
            <a:spLocks noChangeArrowheads="1"/>
          </xdr:cNvSpPr>
        </xdr:nvSpPr>
        <xdr:spPr>
          <a:xfrm>
            <a:off x="695504" y="10191892"/>
            <a:ext cx="799624" cy="190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課　　長　　</a:t>
            </a:r>
          </a:p>
        </xdr:txBody>
      </xdr:sp>
      <xdr:sp>
        <xdr:nvSpPr>
          <xdr:cNvPr id="10" name="Text Box 70"/>
          <xdr:cNvSpPr txBox="1">
            <a:spLocks noChangeArrowheads="1"/>
          </xdr:cNvSpPr>
        </xdr:nvSpPr>
        <xdr:spPr>
          <a:xfrm>
            <a:off x="1523881" y="10182096"/>
            <a:ext cx="799624" cy="190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副　課　長　　</a:t>
            </a:r>
          </a:p>
        </xdr:txBody>
      </xdr:sp>
      <xdr:sp>
        <xdr:nvSpPr>
          <xdr:cNvPr id="11" name="Text Box 71"/>
          <xdr:cNvSpPr txBox="1">
            <a:spLocks noChangeArrowheads="1"/>
          </xdr:cNvSpPr>
        </xdr:nvSpPr>
        <xdr:spPr>
          <a:xfrm>
            <a:off x="2333089" y="10191892"/>
            <a:ext cx="847546" cy="1714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道路建設担当長　　</a:t>
            </a:r>
          </a:p>
        </xdr:txBody>
      </xdr:sp>
      <xdr:sp>
        <xdr:nvSpPr>
          <xdr:cNvPr id="12" name="Text Box 72"/>
          <xdr:cNvSpPr txBox="1">
            <a:spLocks noChangeArrowheads="1"/>
          </xdr:cNvSpPr>
        </xdr:nvSpPr>
        <xdr:spPr>
          <a:xfrm>
            <a:off x="4114443" y="10172587"/>
            <a:ext cx="799624" cy="190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管理担当長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</a:t>
            </a:r>
          </a:p>
        </xdr:txBody>
      </xdr:sp>
      <xdr:sp>
        <xdr:nvSpPr>
          <xdr:cNvPr id="13" name="Text Box 73"/>
          <xdr:cNvSpPr txBox="1">
            <a:spLocks noChangeArrowheads="1"/>
          </xdr:cNvSpPr>
        </xdr:nvSpPr>
        <xdr:spPr>
          <a:xfrm>
            <a:off x="5019496" y="10182096"/>
            <a:ext cx="1085790" cy="180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担　　　当　　</a:t>
            </a:r>
          </a:p>
        </xdr:txBody>
      </xdr:sp>
      <xdr:sp>
        <xdr:nvSpPr>
          <xdr:cNvPr id="14" name="正方形/長方形 1"/>
          <xdr:cNvSpPr>
            <a:spLocks/>
          </xdr:cNvSpPr>
        </xdr:nvSpPr>
        <xdr:spPr>
          <a:xfrm>
            <a:off x="666750" y="9944099"/>
            <a:ext cx="5476875" cy="11525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4"/>
          <xdr:cNvSpPr>
            <a:spLocks/>
          </xdr:cNvSpPr>
        </xdr:nvSpPr>
        <xdr:spPr>
          <a:xfrm>
            <a:off x="676335" y="10163079"/>
            <a:ext cx="54672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26"/>
          <xdr:cNvSpPr>
            <a:spLocks/>
          </xdr:cNvSpPr>
        </xdr:nvSpPr>
        <xdr:spPr>
          <a:xfrm flipV="1">
            <a:off x="676335" y="10372839"/>
            <a:ext cx="54577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11"/>
          <xdr:cNvSpPr>
            <a:spLocks/>
          </xdr:cNvSpPr>
        </xdr:nvSpPr>
        <xdr:spPr>
          <a:xfrm flipH="1">
            <a:off x="1523881" y="10163079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38"/>
          <xdr:cNvSpPr>
            <a:spLocks/>
          </xdr:cNvSpPr>
        </xdr:nvSpPr>
        <xdr:spPr>
          <a:xfrm flipH="1">
            <a:off x="2333089" y="10163079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40"/>
          <xdr:cNvSpPr>
            <a:spLocks/>
          </xdr:cNvSpPr>
        </xdr:nvSpPr>
        <xdr:spPr>
          <a:xfrm flipH="1">
            <a:off x="3190220" y="10163079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41"/>
          <xdr:cNvSpPr>
            <a:spLocks/>
          </xdr:cNvSpPr>
        </xdr:nvSpPr>
        <xdr:spPr>
          <a:xfrm flipH="1">
            <a:off x="4058305" y="10153571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71"/>
          <xdr:cNvSpPr txBox="1">
            <a:spLocks noChangeArrowheads="1"/>
          </xdr:cNvSpPr>
        </xdr:nvSpPr>
        <xdr:spPr>
          <a:xfrm>
            <a:off x="3199805" y="10182096"/>
            <a:ext cx="876300" cy="190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道路維持担当長　　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30</xdr:row>
      <xdr:rowOff>19050</xdr:rowOff>
    </xdr:from>
    <xdr:to>
      <xdr:col>6</xdr:col>
      <xdr:colOff>28575</xdr:colOff>
      <xdr:row>33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2381250" y="6505575"/>
          <a:ext cx="57150" cy="771525"/>
        </a:xfrm>
        <a:prstGeom prst="leftBracket">
          <a:avLst>
            <a:gd name="adj" fmla="val -40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0</xdr:row>
      <xdr:rowOff>47625</xdr:rowOff>
    </xdr:from>
    <xdr:to>
      <xdr:col>18</xdr:col>
      <xdr:colOff>123825</xdr:colOff>
      <xdr:row>1</xdr:row>
      <xdr:rowOff>180975</xdr:rowOff>
    </xdr:to>
    <xdr:sp>
      <xdr:nvSpPr>
        <xdr:cNvPr id="2" name="Rectangle 50"/>
        <xdr:cNvSpPr>
          <a:spLocks/>
        </xdr:cNvSpPr>
      </xdr:nvSpPr>
      <xdr:spPr>
        <a:xfrm>
          <a:off x="5829300" y="47625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19</xdr:col>
      <xdr:colOff>161925</xdr:colOff>
      <xdr:row>46</xdr:row>
      <xdr:rowOff>57150</xdr:rowOff>
    </xdr:to>
    <xdr:sp>
      <xdr:nvSpPr>
        <xdr:cNvPr id="3" name="Rectangle 74"/>
        <xdr:cNvSpPr>
          <a:spLocks/>
        </xdr:cNvSpPr>
      </xdr:nvSpPr>
      <xdr:spPr>
        <a:xfrm>
          <a:off x="0" y="8420100"/>
          <a:ext cx="67437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１．「工事概要」の欄には、「工事種別」として歩道切下げ、ガードレール移設等の工事内容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を、「施行数量」として延長、面積等の施行規模を記入すること。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２．「場所」の欄には地番まで記載すること。施行箇所が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つ以上の地番にわたる場合には、起点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と終点を記載すること。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３．「工事期間」の欄には、工事実施から完了までの期間を記載すること。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４．「施行方法」欄の施行業者については、未定の場合にはその旨記載すること。またその時に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は工事着手までに報告すること。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５．「添付書類」の欄には添付した書類に○を附すこと。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・同意書とは水路管理者等の関係者の同意を証する書面を指す。</a:t>
          </a:r>
        </a:p>
      </xdr:txBody>
    </xdr:sp>
    <xdr:clientData/>
  </xdr:twoCellAnchor>
  <xdr:twoCellAnchor>
    <xdr:from>
      <xdr:col>14</xdr:col>
      <xdr:colOff>0</xdr:colOff>
      <xdr:row>0</xdr:row>
      <xdr:rowOff>28575</xdr:rowOff>
    </xdr:from>
    <xdr:to>
      <xdr:col>19</xdr:col>
      <xdr:colOff>152400</xdr:colOff>
      <xdr:row>6</xdr:row>
      <xdr:rowOff>123825</xdr:rowOff>
    </xdr:to>
    <xdr:sp>
      <xdr:nvSpPr>
        <xdr:cNvPr id="4" name="円/楕円 19"/>
        <xdr:cNvSpPr>
          <a:spLocks/>
        </xdr:cNvSpPr>
      </xdr:nvSpPr>
      <xdr:spPr>
        <a:xfrm>
          <a:off x="5419725" y="28575"/>
          <a:ext cx="1314450" cy="12858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29</xdr:row>
      <xdr:rowOff>19050</xdr:rowOff>
    </xdr:from>
    <xdr:to>
      <xdr:col>6</xdr:col>
      <xdr:colOff>28575</xdr:colOff>
      <xdr:row>32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2390775" y="6591300"/>
          <a:ext cx="38100" cy="857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104775</xdr:rowOff>
    </xdr:from>
    <xdr:to>
      <xdr:col>21</xdr:col>
      <xdr:colOff>266700</xdr:colOff>
      <xdr:row>44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38100" y="8562975"/>
          <a:ext cx="6772275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（教示）この処分について不服があるときは、この処分があったことを知った日の翌日から起算して</a:t>
          </a:r>
          <a:r>
            <a:rPr lang="en-US" cap="none" sz="1100" b="0" i="0" u="none" baseline="0">
              <a:solidFill>
                <a:srgbClr val="000000"/>
              </a:solidFill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</a:rPr>
            <a:t>日以内に、丸亀市長に対して異議申立てを行うことができます。また異議申立ての決定について不服がある場合は、決定のあったことを知った日の翌日から起算して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日以内に、香川県知事に対して審査請求を行うことができます。</a:t>
          </a:r>
        </a:p>
      </xdr:txBody>
    </xdr:sp>
    <xdr:clientData/>
  </xdr:twoCellAnchor>
  <xdr:twoCellAnchor>
    <xdr:from>
      <xdr:col>16</xdr:col>
      <xdr:colOff>133350</xdr:colOff>
      <xdr:row>0</xdr:row>
      <xdr:rowOff>9525</xdr:rowOff>
    </xdr:from>
    <xdr:to>
      <xdr:col>21</xdr:col>
      <xdr:colOff>114300</xdr:colOff>
      <xdr:row>5</xdr:row>
      <xdr:rowOff>76200</xdr:rowOff>
    </xdr:to>
    <xdr:grpSp>
      <xdr:nvGrpSpPr>
        <xdr:cNvPr id="3" name="グループ化 4"/>
        <xdr:cNvGrpSpPr>
          <a:grpSpLocks/>
        </xdr:cNvGrpSpPr>
      </xdr:nvGrpSpPr>
      <xdr:grpSpPr>
        <a:xfrm>
          <a:off x="5343525" y="9525"/>
          <a:ext cx="1314450" cy="1285875"/>
          <a:chOff x="5419725" y="28576"/>
          <a:chExt cx="1314450" cy="1285874"/>
        </a:xfrm>
        <a:solidFill>
          <a:srgbClr val="FFFFFF"/>
        </a:solidFill>
      </xdr:grpSpPr>
      <xdr:sp>
        <xdr:nvSpPr>
          <xdr:cNvPr id="4" name="Rectangle 50"/>
          <xdr:cNvSpPr>
            <a:spLocks/>
          </xdr:cNvSpPr>
        </xdr:nvSpPr>
        <xdr:spPr>
          <a:xfrm>
            <a:off x="5819646" y="66831"/>
            <a:ext cx="638165" cy="3047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受付印</a:t>
            </a:r>
          </a:p>
        </xdr:txBody>
      </xdr:sp>
      <xdr:sp>
        <xdr:nvSpPr>
          <xdr:cNvPr id="5" name="円/楕円 6"/>
          <xdr:cNvSpPr>
            <a:spLocks/>
          </xdr:cNvSpPr>
        </xdr:nvSpPr>
        <xdr:spPr>
          <a:xfrm>
            <a:off x="5419725" y="28576"/>
            <a:ext cx="1314450" cy="1285874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36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152525" y="9877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209550</xdr:colOff>
      <xdr:row>31</xdr:row>
      <xdr:rowOff>66675</xdr:rowOff>
    </xdr:from>
    <xdr:to>
      <xdr:col>8</xdr:col>
      <xdr:colOff>95250</xdr:colOff>
      <xdr:row>31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866900" y="8629650"/>
          <a:ext cx="43815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31</xdr:row>
      <xdr:rowOff>66675</xdr:rowOff>
    </xdr:from>
    <xdr:to>
      <xdr:col>15</xdr:col>
      <xdr:colOff>95250</xdr:colOff>
      <xdr:row>31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3800475" y="8629650"/>
          <a:ext cx="43815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28</xdr:row>
      <xdr:rowOff>190500</xdr:rowOff>
    </xdr:from>
    <xdr:to>
      <xdr:col>20</xdr:col>
      <xdr:colOff>219075</xdr:colOff>
      <xdr:row>33</xdr:row>
      <xdr:rowOff>47625</xdr:rowOff>
    </xdr:to>
    <xdr:grpSp>
      <xdr:nvGrpSpPr>
        <xdr:cNvPr id="1" name="グループ化 1"/>
        <xdr:cNvGrpSpPr>
          <a:grpSpLocks/>
        </xdr:cNvGrpSpPr>
      </xdr:nvGrpSpPr>
      <xdr:grpSpPr>
        <a:xfrm>
          <a:off x="533400" y="9182100"/>
          <a:ext cx="5476875" cy="1162050"/>
          <a:chOff x="666750" y="9944099"/>
          <a:chExt cx="5476875" cy="1152526"/>
        </a:xfrm>
        <a:solidFill>
          <a:srgbClr val="FFFFFF"/>
        </a:solidFill>
      </xdr:grpSpPr>
      <xdr:sp>
        <xdr:nvSpPr>
          <xdr:cNvPr id="2" name="Text Box 68"/>
          <xdr:cNvSpPr txBox="1">
            <a:spLocks noChangeArrowheads="1"/>
          </xdr:cNvSpPr>
        </xdr:nvSpPr>
        <xdr:spPr>
          <a:xfrm>
            <a:off x="3162836" y="9972624"/>
            <a:ext cx="943392" cy="2284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建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設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課</a:t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H="1">
            <a:off x="4942820" y="10163079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69"/>
          <xdr:cNvSpPr txBox="1">
            <a:spLocks noChangeArrowheads="1"/>
          </xdr:cNvSpPr>
        </xdr:nvSpPr>
        <xdr:spPr>
          <a:xfrm>
            <a:off x="695504" y="10191892"/>
            <a:ext cx="799624" cy="190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課　　長　　</a:t>
            </a:r>
          </a:p>
        </xdr:txBody>
      </xdr:sp>
      <xdr:sp>
        <xdr:nvSpPr>
          <xdr:cNvPr id="5" name="Text Box 70"/>
          <xdr:cNvSpPr txBox="1">
            <a:spLocks noChangeArrowheads="1"/>
          </xdr:cNvSpPr>
        </xdr:nvSpPr>
        <xdr:spPr>
          <a:xfrm>
            <a:off x="1523881" y="10182096"/>
            <a:ext cx="799624" cy="190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副　課　長　　</a:t>
            </a:r>
          </a:p>
        </xdr:txBody>
      </xdr:sp>
      <xdr:sp>
        <xdr:nvSpPr>
          <xdr:cNvPr id="6" name="Text Box 71"/>
          <xdr:cNvSpPr txBox="1">
            <a:spLocks noChangeArrowheads="1"/>
          </xdr:cNvSpPr>
        </xdr:nvSpPr>
        <xdr:spPr>
          <a:xfrm>
            <a:off x="2333089" y="10191892"/>
            <a:ext cx="847546" cy="1714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道路建設担当長　　</a:t>
            </a:r>
          </a:p>
        </xdr:txBody>
      </xdr:sp>
      <xdr:sp>
        <xdr:nvSpPr>
          <xdr:cNvPr id="7" name="Text Box 72"/>
          <xdr:cNvSpPr txBox="1">
            <a:spLocks noChangeArrowheads="1"/>
          </xdr:cNvSpPr>
        </xdr:nvSpPr>
        <xdr:spPr>
          <a:xfrm>
            <a:off x="4114443" y="10172587"/>
            <a:ext cx="799624" cy="190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管理担当長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</a:t>
            </a:r>
          </a:p>
        </xdr:txBody>
      </xdr:sp>
      <xdr:sp>
        <xdr:nvSpPr>
          <xdr:cNvPr id="8" name="Text Box 73"/>
          <xdr:cNvSpPr txBox="1">
            <a:spLocks noChangeArrowheads="1"/>
          </xdr:cNvSpPr>
        </xdr:nvSpPr>
        <xdr:spPr>
          <a:xfrm>
            <a:off x="5019496" y="10182096"/>
            <a:ext cx="1085790" cy="180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担　　　当　　</a:t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666750" y="9944099"/>
            <a:ext cx="5476875" cy="11525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0"/>
          <xdr:cNvSpPr>
            <a:spLocks/>
          </xdr:cNvSpPr>
        </xdr:nvSpPr>
        <xdr:spPr>
          <a:xfrm>
            <a:off x="676335" y="10163079"/>
            <a:ext cx="54672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flipV="1">
            <a:off x="676335" y="10372839"/>
            <a:ext cx="54577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flipH="1">
            <a:off x="1523881" y="10163079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13"/>
          <xdr:cNvSpPr>
            <a:spLocks/>
          </xdr:cNvSpPr>
        </xdr:nvSpPr>
        <xdr:spPr>
          <a:xfrm flipH="1">
            <a:off x="2333089" y="10163079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14"/>
          <xdr:cNvSpPr>
            <a:spLocks/>
          </xdr:cNvSpPr>
        </xdr:nvSpPr>
        <xdr:spPr>
          <a:xfrm flipH="1">
            <a:off x="3190220" y="10163079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flipH="1">
            <a:off x="4058305" y="10153571"/>
            <a:ext cx="0" cy="9335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71"/>
          <xdr:cNvSpPr txBox="1">
            <a:spLocks noChangeArrowheads="1"/>
          </xdr:cNvSpPr>
        </xdr:nvSpPr>
        <xdr:spPr>
          <a:xfrm>
            <a:off x="3199805" y="10182096"/>
            <a:ext cx="876300" cy="190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道路維持担当長　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"/>
  <sheetViews>
    <sheetView zoomScalePageLayoutView="0" workbookViewId="0" topLeftCell="A1">
      <selection activeCell="A9" sqref="A9"/>
    </sheetView>
  </sheetViews>
  <sheetFormatPr defaultColWidth="9.00390625" defaultRowHeight="13.5"/>
  <cols>
    <col min="1" max="1" width="11.00390625" style="1" bestFit="1" customWidth="1"/>
    <col min="2" max="2" width="4.50390625" style="1" customWidth="1"/>
    <col min="3" max="3" width="5.25390625" style="1" bestFit="1" customWidth="1"/>
    <col min="4" max="9" width="3.625" style="1" customWidth="1"/>
    <col min="10" max="10" width="4.875" style="1" bestFit="1" customWidth="1"/>
    <col min="11" max="11" width="5.375" style="1" customWidth="1"/>
    <col min="12" max="12" width="5.25390625" style="1" bestFit="1" customWidth="1"/>
    <col min="13" max="13" width="2.50390625" style="1" customWidth="1"/>
    <col min="14" max="14" width="2.00390625" style="1" customWidth="1"/>
    <col min="15" max="15" width="5.00390625" style="1" customWidth="1"/>
    <col min="16" max="16" width="4.00390625" style="1" bestFit="1" customWidth="1"/>
    <col min="17" max="17" width="3.375" style="1" customWidth="1"/>
    <col min="18" max="18" width="4.00390625" style="1" bestFit="1" customWidth="1"/>
    <col min="19" max="19" width="3.125" style="1" customWidth="1"/>
    <col min="20" max="20" width="4.00390625" style="1" bestFit="1" customWidth="1"/>
    <col min="21" max="21" width="3.125" style="1" customWidth="1"/>
    <col min="22" max="16384" width="9.00390625" style="1" customWidth="1"/>
  </cols>
  <sheetData>
    <row r="2" spans="21:26" ht="13.5">
      <c r="U2" s="4"/>
      <c r="V2" s="4"/>
      <c r="W2" s="4"/>
      <c r="X2" s="4"/>
      <c r="Y2" s="4"/>
      <c r="Z2" s="4"/>
    </row>
    <row r="3" spans="21:26" ht="15.75" customHeight="1">
      <c r="U3" s="4"/>
      <c r="V3" s="4"/>
      <c r="W3" s="4"/>
      <c r="X3" s="4"/>
      <c r="Y3" s="4"/>
      <c r="Z3" s="4"/>
    </row>
    <row r="4" spans="21:26" ht="15.75" customHeight="1">
      <c r="U4" s="4"/>
      <c r="V4" s="4"/>
      <c r="W4" s="4"/>
      <c r="X4" s="4"/>
      <c r="Y4" s="4"/>
      <c r="Z4" s="4"/>
    </row>
    <row r="5" spans="6:26" ht="18.75">
      <c r="F5" s="8" t="s">
        <v>26</v>
      </c>
      <c r="U5" s="6"/>
      <c r="V5" s="6"/>
      <c r="W5" s="6"/>
      <c r="X5" s="6"/>
      <c r="Y5" s="6"/>
      <c r="Z5" s="6"/>
    </row>
    <row r="6" spans="21:26" ht="15.75" customHeight="1">
      <c r="U6" s="5"/>
      <c r="V6" s="5"/>
      <c r="W6" s="5"/>
      <c r="X6" s="5"/>
      <c r="Y6" s="5"/>
      <c r="Z6" s="5"/>
    </row>
    <row r="7" spans="15:21" ht="15.75" customHeight="1">
      <c r="O7" s="1" t="s">
        <v>154</v>
      </c>
      <c r="Q7" s="1" t="s">
        <v>0</v>
      </c>
      <c r="S7" s="1" t="s">
        <v>54</v>
      </c>
      <c r="U7" s="7" t="s">
        <v>2</v>
      </c>
    </row>
    <row r="8" ht="15.75" customHeight="1"/>
    <row r="9" spans="1:2" ht="15.75" customHeight="1">
      <c r="A9" s="9" t="s">
        <v>158</v>
      </c>
      <c r="B9" s="2"/>
    </row>
    <row r="10" ht="15.75" customHeight="1">
      <c r="B10" s="2"/>
    </row>
    <row r="11" ht="15.75" customHeight="1">
      <c r="B11" s="2"/>
    </row>
    <row r="12" spans="10:26" ht="21.75" customHeight="1">
      <c r="J12" s="1" t="s">
        <v>6</v>
      </c>
      <c r="L12" s="3" t="s">
        <v>28</v>
      </c>
      <c r="M12" s="127" t="s">
        <v>160</v>
      </c>
      <c r="N12" s="127"/>
      <c r="O12" s="127"/>
      <c r="P12" s="127"/>
      <c r="Q12" s="127"/>
      <c r="R12" s="127"/>
      <c r="S12" s="127"/>
      <c r="T12" s="127"/>
      <c r="U12" s="127"/>
      <c r="Y12" s="3"/>
      <c r="Z12" s="3"/>
    </row>
    <row r="13" spans="12:26" ht="30.75" customHeight="1">
      <c r="L13" s="3" t="s">
        <v>29</v>
      </c>
      <c r="M13" s="127" t="s">
        <v>46</v>
      </c>
      <c r="N13" s="127"/>
      <c r="O13" s="127"/>
      <c r="P13" s="127"/>
      <c r="Q13" s="127"/>
      <c r="R13" s="127"/>
      <c r="S13" s="127"/>
      <c r="T13" s="127"/>
      <c r="U13" s="30" t="s">
        <v>30</v>
      </c>
      <c r="Y13" s="3"/>
      <c r="Z13" s="3"/>
    </row>
    <row r="14" ht="15.75" customHeight="1">
      <c r="L14" s="1" t="s">
        <v>7</v>
      </c>
    </row>
    <row r="15" spans="12:26" ht="15.75" customHeight="1">
      <c r="L15" s="3" t="s">
        <v>8</v>
      </c>
      <c r="M15" s="3"/>
      <c r="N15" s="3"/>
      <c r="O15" s="128" t="s">
        <v>63</v>
      </c>
      <c r="P15" s="128"/>
      <c r="Q15" s="128"/>
      <c r="R15" s="128"/>
      <c r="S15" s="128"/>
      <c r="T15" s="128"/>
      <c r="U15" s="3"/>
      <c r="Y15" s="3"/>
      <c r="Z15" s="3"/>
    </row>
    <row r="16" spans="12:26" ht="15.75" customHeight="1">
      <c r="L16" s="3"/>
      <c r="M16" s="3"/>
      <c r="N16" s="3"/>
      <c r="O16" s="3"/>
      <c r="P16" s="3"/>
      <c r="Q16" s="3"/>
      <c r="R16" s="3"/>
      <c r="S16" s="3"/>
      <c r="T16" s="3"/>
      <c r="U16" s="3"/>
      <c r="Y16" s="3"/>
      <c r="Z16" s="3"/>
    </row>
    <row r="17" ht="15" customHeight="1">
      <c r="A17" s="1" t="s">
        <v>25</v>
      </c>
    </row>
    <row r="18" spans="1:21" ht="21.75" customHeight="1">
      <c r="A18" s="18" t="s">
        <v>24</v>
      </c>
      <c r="B18" s="129" t="s">
        <v>47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</row>
    <row r="19" spans="1:21" ht="18" customHeight="1">
      <c r="A19" s="106" t="s">
        <v>23</v>
      </c>
      <c r="B19" s="106" t="s">
        <v>10</v>
      </c>
      <c r="C19" s="106"/>
      <c r="D19" s="122" t="s">
        <v>48</v>
      </c>
      <c r="E19" s="122"/>
      <c r="F19" s="122"/>
      <c r="G19" s="122"/>
      <c r="H19" s="122"/>
      <c r="I19" s="122"/>
      <c r="J19" s="122"/>
      <c r="K19" s="122"/>
      <c r="L19" s="122"/>
      <c r="M19" s="123" t="s">
        <v>44</v>
      </c>
      <c r="N19" s="124"/>
      <c r="O19" s="124"/>
      <c r="P19" s="124"/>
      <c r="Q19" s="124"/>
      <c r="R19" s="20" t="s">
        <v>41</v>
      </c>
      <c r="S19" s="125"/>
      <c r="T19" s="125"/>
      <c r="U19" s="19" t="s">
        <v>42</v>
      </c>
    </row>
    <row r="20" spans="1:21" ht="18" customHeight="1">
      <c r="A20" s="106"/>
      <c r="B20" s="106" t="s">
        <v>9</v>
      </c>
      <c r="C20" s="106"/>
      <c r="D20" s="122" t="s">
        <v>49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8" customHeight="1">
      <c r="A21" s="106" t="s">
        <v>22</v>
      </c>
      <c r="B21" s="126" t="s">
        <v>31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 t="s">
        <v>32</v>
      </c>
      <c r="M21" s="126"/>
      <c r="N21" s="126"/>
      <c r="O21" s="126"/>
      <c r="P21" s="126"/>
      <c r="Q21" s="126"/>
      <c r="R21" s="126"/>
      <c r="S21" s="126"/>
      <c r="T21" s="126"/>
      <c r="U21" s="126"/>
    </row>
    <row r="22" spans="1:21" ht="18" customHeight="1">
      <c r="A22" s="106"/>
      <c r="B22" s="132" t="s">
        <v>50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3" t="s">
        <v>64</v>
      </c>
      <c r="M22" s="133"/>
      <c r="N22" s="133"/>
      <c r="O22" s="133"/>
      <c r="P22" s="133"/>
      <c r="Q22" s="133"/>
      <c r="R22" s="133"/>
      <c r="S22" s="133"/>
      <c r="T22" s="133"/>
      <c r="U22" s="133"/>
    </row>
    <row r="23" spans="1:21" ht="18" customHeight="1">
      <c r="A23" s="106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1" ht="18" customHeight="1">
      <c r="A24" s="106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1:21" ht="18" customHeight="1">
      <c r="A25" s="106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1:21" ht="18" customHeight="1">
      <c r="A26" s="106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1" ht="18" customHeight="1">
      <c r="A27" s="106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ht="18" customHeight="1">
      <c r="A28" s="106" t="s">
        <v>19</v>
      </c>
      <c r="B28" s="17"/>
      <c r="C28" s="4" t="s">
        <v>154</v>
      </c>
      <c r="D28" s="31">
        <v>1</v>
      </c>
      <c r="E28" s="4" t="s">
        <v>0</v>
      </c>
      <c r="F28" s="31">
        <v>4</v>
      </c>
      <c r="G28" s="4" t="s">
        <v>1</v>
      </c>
      <c r="H28" s="31">
        <v>1</v>
      </c>
      <c r="I28" s="4" t="s">
        <v>2</v>
      </c>
      <c r="J28" s="4" t="s">
        <v>4</v>
      </c>
      <c r="K28" s="107">
        <v>19</v>
      </c>
      <c r="L28" s="109" t="s">
        <v>13</v>
      </c>
      <c r="M28" s="4"/>
      <c r="N28" s="4"/>
      <c r="O28" s="4"/>
      <c r="P28" s="4"/>
      <c r="Q28" s="4"/>
      <c r="R28" s="4"/>
      <c r="S28" s="4"/>
      <c r="T28" s="4"/>
      <c r="U28" s="11"/>
    </row>
    <row r="29" spans="1:21" ht="18" customHeight="1">
      <c r="A29" s="106"/>
      <c r="B29" s="16"/>
      <c r="C29" s="13" t="s">
        <v>154</v>
      </c>
      <c r="D29" s="32">
        <v>1</v>
      </c>
      <c r="E29" s="13" t="s">
        <v>0</v>
      </c>
      <c r="F29" s="32">
        <v>4</v>
      </c>
      <c r="G29" s="13" t="s">
        <v>1</v>
      </c>
      <c r="H29" s="32">
        <v>20</v>
      </c>
      <c r="I29" s="13" t="s">
        <v>2</v>
      </c>
      <c r="J29" s="13" t="s">
        <v>5</v>
      </c>
      <c r="K29" s="108"/>
      <c r="L29" s="110"/>
      <c r="M29" s="13"/>
      <c r="N29" s="13"/>
      <c r="O29" s="13"/>
      <c r="P29" s="13"/>
      <c r="Q29" s="13"/>
      <c r="R29" s="13"/>
      <c r="S29" s="13"/>
      <c r="T29" s="13"/>
      <c r="U29" s="12"/>
    </row>
    <row r="30" spans="1:21" ht="18" customHeight="1">
      <c r="A30" s="106" t="s">
        <v>20</v>
      </c>
      <c r="B30" s="15"/>
      <c r="C30" s="10" t="s">
        <v>45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</row>
    <row r="31" spans="1:21" ht="18" customHeight="1">
      <c r="A31" s="106"/>
      <c r="B31" s="17"/>
      <c r="C31" s="4"/>
      <c r="D31" s="109" t="s">
        <v>14</v>
      </c>
      <c r="E31" s="109"/>
      <c r="F31" s="109"/>
      <c r="G31" s="119" t="s">
        <v>15</v>
      </c>
      <c r="H31" s="119"/>
      <c r="I31" s="114" t="s">
        <v>52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2"/>
    </row>
    <row r="32" spans="1:21" ht="18" customHeight="1">
      <c r="A32" s="106"/>
      <c r="B32" s="17"/>
      <c r="C32" s="4"/>
      <c r="D32" s="4"/>
      <c r="E32" s="4"/>
      <c r="F32" s="4"/>
      <c r="G32" s="119" t="s">
        <v>16</v>
      </c>
      <c r="H32" s="119"/>
      <c r="I32" s="114" t="s">
        <v>51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2"/>
    </row>
    <row r="33" spans="1:21" ht="18" customHeight="1">
      <c r="A33" s="106"/>
      <c r="B33" s="17"/>
      <c r="C33" s="4"/>
      <c r="D33" s="4"/>
      <c r="E33" s="4"/>
      <c r="F33" s="4"/>
      <c r="G33" s="119" t="s">
        <v>17</v>
      </c>
      <c r="H33" s="119"/>
      <c r="I33" s="114" t="s">
        <v>53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2"/>
    </row>
    <row r="34" spans="1:21" ht="18" customHeight="1">
      <c r="A34" s="106"/>
      <c r="B34" s="16"/>
      <c r="C34" s="13"/>
      <c r="D34" s="13"/>
      <c r="E34" s="13"/>
      <c r="F34" s="13"/>
      <c r="G34" s="115" t="s">
        <v>18</v>
      </c>
      <c r="H34" s="115"/>
      <c r="I34" s="114" t="s">
        <v>65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4"/>
    </row>
    <row r="35" spans="1:21" ht="39.75" customHeight="1">
      <c r="A35" s="18" t="s">
        <v>21</v>
      </c>
      <c r="B35" s="116" t="s">
        <v>37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</row>
    <row r="36" spans="1:21" ht="36.75" customHeight="1">
      <c r="A36" s="18" t="s">
        <v>11</v>
      </c>
      <c r="B36" s="111" t="e">
        <f>IF(建設課用!#REF!="","",(建設課用!#REF!))</f>
        <v>#REF!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3"/>
    </row>
    <row r="37" ht="13.5">
      <c r="A37" s="1" t="s">
        <v>27</v>
      </c>
    </row>
  </sheetData>
  <sheetProtection/>
  <mergeCells count="41">
    <mergeCell ref="M12:U12"/>
    <mergeCell ref="M13:T13"/>
    <mergeCell ref="O15:T15"/>
    <mergeCell ref="B18:U18"/>
    <mergeCell ref="B22:K22"/>
    <mergeCell ref="L22:U22"/>
    <mergeCell ref="B21:K21"/>
    <mergeCell ref="A19:A20"/>
    <mergeCell ref="B19:C19"/>
    <mergeCell ref="D19:L19"/>
    <mergeCell ref="M19:Q19"/>
    <mergeCell ref="S19:T19"/>
    <mergeCell ref="L23:U23"/>
    <mergeCell ref="L21:U21"/>
    <mergeCell ref="B20:C20"/>
    <mergeCell ref="D20:U20"/>
    <mergeCell ref="A21:A27"/>
    <mergeCell ref="B23:K23"/>
    <mergeCell ref="B25:K25"/>
    <mergeCell ref="L25:U25"/>
    <mergeCell ref="B26:K26"/>
    <mergeCell ref="L26:U26"/>
    <mergeCell ref="L24:U24"/>
    <mergeCell ref="B24:K24"/>
    <mergeCell ref="I31:T31"/>
    <mergeCell ref="B27:K27"/>
    <mergeCell ref="G33:H33"/>
    <mergeCell ref="G32:H32"/>
    <mergeCell ref="D31:F31"/>
    <mergeCell ref="L27:U27"/>
    <mergeCell ref="I32:T32"/>
    <mergeCell ref="A28:A29"/>
    <mergeCell ref="K28:K29"/>
    <mergeCell ref="L28:L29"/>
    <mergeCell ref="A30:A34"/>
    <mergeCell ref="B36:U36"/>
    <mergeCell ref="I33:T33"/>
    <mergeCell ref="G34:H34"/>
    <mergeCell ref="I34:T34"/>
    <mergeCell ref="B35:U35"/>
    <mergeCell ref="G31:H31"/>
  </mergeCells>
  <printOptions/>
  <pageMargins left="0.7874015748031497" right="0.5905511811023623" top="0.5905511811023623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Y37"/>
  <sheetViews>
    <sheetView zoomScaleSheetLayoutView="95" zoomScalePageLayoutView="0" workbookViewId="0" topLeftCell="A1">
      <selection activeCell="M11" sqref="M11:T11"/>
    </sheetView>
  </sheetViews>
  <sheetFormatPr defaultColWidth="9.00390625" defaultRowHeight="13.5"/>
  <cols>
    <col min="1" max="1" width="11.00390625" style="22" bestFit="1" customWidth="1"/>
    <col min="2" max="2" width="4.50390625" style="22" customWidth="1"/>
    <col min="3" max="3" width="5.25390625" style="22" bestFit="1" customWidth="1"/>
    <col min="4" max="9" width="3.625" style="22" customWidth="1"/>
    <col min="10" max="10" width="4.875" style="22" bestFit="1" customWidth="1"/>
    <col min="11" max="11" width="5.375" style="22" customWidth="1"/>
    <col min="12" max="12" width="5.25390625" style="22" bestFit="1" customWidth="1"/>
    <col min="13" max="13" width="8.00390625" style="22" customWidth="1"/>
    <col min="14" max="14" width="5.125" style="22" customWidth="1"/>
    <col min="15" max="15" width="3.00390625" style="22" customWidth="1"/>
    <col min="16" max="16" width="3.50390625" style="22" bestFit="1" customWidth="1"/>
    <col min="17" max="17" width="3.125" style="22" customWidth="1"/>
    <col min="18" max="18" width="2.50390625" style="22" customWidth="1"/>
    <col min="19" max="19" width="3.125" style="22" customWidth="1"/>
    <col min="20" max="20" width="2.50390625" style="22" customWidth="1"/>
    <col min="21" max="21" width="9.00390625" style="22" customWidth="1"/>
    <col min="22" max="28" width="9.00390625" style="1" customWidth="1"/>
    <col min="29" max="29" width="11.625" style="1" bestFit="1" customWidth="1"/>
    <col min="30" max="16384" width="9.00390625" style="1" customWidth="1"/>
  </cols>
  <sheetData>
    <row r="1" spans="20:25" ht="14.25">
      <c r="T1" s="65"/>
      <c r="U1" s="65"/>
      <c r="V1" s="4"/>
      <c r="W1" s="4"/>
      <c r="X1" s="4"/>
      <c r="Y1" s="4"/>
    </row>
    <row r="2" spans="20:25" ht="15.75" customHeight="1">
      <c r="T2" s="65"/>
      <c r="U2" s="65"/>
      <c r="V2" s="4"/>
      <c r="W2" s="4"/>
      <c r="X2" s="4"/>
      <c r="Y2" s="4"/>
    </row>
    <row r="3" spans="20:25" ht="15.75" customHeight="1">
      <c r="T3" s="65"/>
      <c r="U3" s="65"/>
      <c r="V3" s="4"/>
      <c r="W3" s="4"/>
      <c r="X3" s="4"/>
      <c r="Y3" s="4"/>
    </row>
    <row r="4" spans="20:25" ht="15" customHeight="1">
      <c r="T4" s="68"/>
      <c r="U4" s="68"/>
      <c r="V4" s="6"/>
      <c r="W4" s="6"/>
      <c r="X4" s="6"/>
      <c r="Y4" s="6"/>
    </row>
    <row r="5" spans="5:25" ht="18" customHeight="1">
      <c r="E5" s="152" t="s">
        <v>26</v>
      </c>
      <c r="F5" s="153"/>
      <c r="G5" s="153"/>
      <c r="H5" s="153"/>
      <c r="I5" s="153"/>
      <c r="J5" s="153"/>
      <c r="K5" s="153"/>
      <c r="L5" s="153"/>
      <c r="T5" s="34"/>
      <c r="U5" s="34"/>
      <c r="V5" s="5"/>
      <c r="W5" s="5"/>
      <c r="X5" s="5"/>
      <c r="Y5" s="5"/>
    </row>
    <row r="6" ht="15.75" customHeight="1"/>
    <row r="7" ht="15.75" customHeight="1"/>
    <row r="8" spans="14:20" ht="15.75" customHeight="1">
      <c r="N8" s="23" t="s">
        <v>154</v>
      </c>
      <c r="O8" s="23"/>
      <c r="P8" s="23" t="s">
        <v>0</v>
      </c>
      <c r="Q8" s="23"/>
      <c r="R8" s="23" t="s">
        <v>54</v>
      </c>
      <c r="S8" s="23"/>
      <c r="T8" s="23" t="s">
        <v>2</v>
      </c>
    </row>
    <row r="9" ht="15" customHeight="1"/>
    <row r="10" spans="1:5" ht="15.75" customHeight="1">
      <c r="A10" s="82" t="s">
        <v>117</v>
      </c>
      <c r="B10" s="82" t="s">
        <v>159</v>
      </c>
      <c r="E10" s="22" t="s">
        <v>36</v>
      </c>
    </row>
    <row r="11" spans="10:25" ht="21.75" customHeight="1">
      <c r="J11" s="155" t="s">
        <v>6</v>
      </c>
      <c r="K11" s="155"/>
      <c r="L11" s="83" t="s">
        <v>28</v>
      </c>
      <c r="M11" s="154"/>
      <c r="N11" s="154"/>
      <c r="O11" s="154"/>
      <c r="P11" s="154"/>
      <c r="Q11" s="154"/>
      <c r="R11" s="154"/>
      <c r="S11" s="154"/>
      <c r="T11" s="154"/>
      <c r="X11" s="3"/>
      <c r="Y11" s="3"/>
    </row>
    <row r="12" spans="10:25" ht="19.5" customHeight="1">
      <c r="J12" s="155"/>
      <c r="K12" s="155"/>
      <c r="L12" s="155" t="s">
        <v>29</v>
      </c>
      <c r="M12" s="154"/>
      <c r="N12" s="154"/>
      <c r="O12" s="154"/>
      <c r="P12" s="154"/>
      <c r="Q12" s="154"/>
      <c r="R12" s="154"/>
      <c r="S12" s="154"/>
      <c r="T12" s="154"/>
      <c r="X12" s="3"/>
      <c r="Y12" s="3"/>
    </row>
    <row r="13" spans="10:25" ht="19.5" customHeight="1">
      <c r="J13" s="155"/>
      <c r="K13" s="155"/>
      <c r="L13" s="155"/>
      <c r="M13" s="154"/>
      <c r="N13" s="154"/>
      <c r="O13" s="154"/>
      <c r="P13" s="154"/>
      <c r="Q13" s="154"/>
      <c r="R13" s="154"/>
      <c r="S13" s="154"/>
      <c r="T13" s="83" t="s">
        <v>30</v>
      </c>
      <c r="X13" s="3"/>
      <c r="Y13" s="3"/>
    </row>
    <row r="14" spans="10:12" ht="13.5" customHeight="1">
      <c r="J14" s="155"/>
      <c r="K14" s="155"/>
      <c r="L14" s="102" t="s">
        <v>151</v>
      </c>
    </row>
    <row r="15" spans="10:25" ht="15.75" customHeight="1">
      <c r="J15" s="155"/>
      <c r="K15" s="155"/>
      <c r="L15" s="83" t="s">
        <v>8</v>
      </c>
      <c r="M15" s="83"/>
      <c r="N15" s="155"/>
      <c r="O15" s="155"/>
      <c r="P15" s="155"/>
      <c r="Q15" s="155"/>
      <c r="R15" s="155"/>
      <c r="S15" s="155"/>
      <c r="T15" s="83"/>
      <c r="X15" s="3"/>
      <c r="Y15" s="3"/>
    </row>
    <row r="16" spans="12:25" ht="15.75" customHeight="1">
      <c r="L16" s="83"/>
      <c r="M16" s="83"/>
      <c r="N16" s="83"/>
      <c r="O16" s="83"/>
      <c r="P16" s="83"/>
      <c r="Q16" s="83"/>
      <c r="R16" s="83"/>
      <c r="S16" s="83"/>
      <c r="T16" s="83"/>
      <c r="X16" s="3"/>
      <c r="Y16" s="3"/>
    </row>
    <row r="17" ht="13.5" customHeight="1">
      <c r="A17" s="22" t="s">
        <v>25</v>
      </c>
    </row>
    <row r="18" spans="1:20" ht="21.75" customHeight="1">
      <c r="A18" s="84" t="s">
        <v>24</v>
      </c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</row>
    <row r="19" spans="1:20" ht="18" customHeight="1">
      <c r="A19" s="143" t="s">
        <v>23</v>
      </c>
      <c r="B19" s="143" t="s">
        <v>10</v>
      </c>
      <c r="C19" s="143"/>
      <c r="D19" s="142"/>
      <c r="E19" s="142"/>
      <c r="F19" s="142"/>
      <c r="G19" s="142"/>
      <c r="H19" s="142"/>
      <c r="I19" s="142"/>
      <c r="J19" s="142"/>
      <c r="K19" s="142"/>
      <c r="L19" s="142"/>
      <c r="M19" s="157" t="s">
        <v>40</v>
      </c>
      <c r="N19" s="156"/>
      <c r="O19" s="156"/>
      <c r="P19" s="85" t="s">
        <v>38</v>
      </c>
      <c r="Q19" s="156"/>
      <c r="R19" s="156"/>
      <c r="S19" s="156"/>
      <c r="T19" s="86" t="s">
        <v>39</v>
      </c>
    </row>
    <row r="20" spans="1:20" ht="18" customHeight="1">
      <c r="A20" s="143"/>
      <c r="B20" s="143" t="s">
        <v>9</v>
      </c>
      <c r="C20" s="143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</row>
    <row r="21" spans="1:20" ht="18" customHeight="1">
      <c r="A21" s="143" t="s">
        <v>22</v>
      </c>
      <c r="B21" s="151" t="s">
        <v>31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 t="s">
        <v>32</v>
      </c>
      <c r="M21" s="151"/>
      <c r="N21" s="151"/>
      <c r="O21" s="151"/>
      <c r="P21" s="151"/>
      <c r="Q21" s="151"/>
      <c r="R21" s="151"/>
      <c r="S21" s="151"/>
      <c r="T21" s="151"/>
    </row>
    <row r="22" spans="1:20" ht="18" customHeight="1">
      <c r="A22" s="143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18" customHeight="1">
      <c r="A23" s="143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18" customHeight="1">
      <c r="A24" s="143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</row>
    <row r="25" spans="1:20" ht="18" customHeight="1">
      <c r="A25" s="143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</row>
    <row r="26" spans="1:20" ht="18" customHeight="1">
      <c r="A26" s="143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</row>
    <row r="27" spans="1:20" ht="18" customHeight="1">
      <c r="A27" s="143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0" ht="18" customHeight="1">
      <c r="A28" s="143" t="s">
        <v>19</v>
      </c>
      <c r="B28" s="87"/>
      <c r="C28" s="65" t="s">
        <v>154</v>
      </c>
      <c r="D28" s="65"/>
      <c r="E28" s="65" t="s">
        <v>0</v>
      </c>
      <c r="F28" s="65"/>
      <c r="G28" s="65" t="s">
        <v>1</v>
      </c>
      <c r="H28" s="65"/>
      <c r="I28" s="65" t="s">
        <v>2</v>
      </c>
      <c r="J28" s="65" t="s">
        <v>4</v>
      </c>
      <c r="K28" s="146" t="s">
        <v>152</v>
      </c>
      <c r="L28" s="144"/>
      <c r="M28" s="148" t="s">
        <v>153</v>
      </c>
      <c r="N28" s="65"/>
      <c r="O28" s="65"/>
      <c r="P28" s="65"/>
      <c r="Q28" s="65"/>
      <c r="R28" s="65"/>
      <c r="S28" s="65"/>
      <c r="T28" s="88"/>
    </row>
    <row r="29" spans="1:20" ht="18" customHeight="1">
      <c r="A29" s="143"/>
      <c r="B29" s="89"/>
      <c r="C29" s="90" t="s">
        <v>154</v>
      </c>
      <c r="D29" s="90"/>
      <c r="E29" s="90" t="s">
        <v>0</v>
      </c>
      <c r="F29" s="90"/>
      <c r="G29" s="90" t="s">
        <v>1</v>
      </c>
      <c r="H29" s="90"/>
      <c r="I29" s="90" t="s">
        <v>2</v>
      </c>
      <c r="J29" s="90" t="s">
        <v>5</v>
      </c>
      <c r="K29" s="147"/>
      <c r="L29" s="145"/>
      <c r="M29" s="149"/>
      <c r="N29" s="90"/>
      <c r="O29" s="90"/>
      <c r="P29" s="90"/>
      <c r="Q29" s="90"/>
      <c r="R29" s="90"/>
      <c r="S29" s="90"/>
      <c r="T29" s="91"/>
    </row>
    <row r="30" spans="1:20" ht="15.75" customHeight="1">
      <c r="A30" s="143" t="s">
        <v>20</v>
      </c>
      <c r="B30" s="92"/>
      <c r="C30" s="93" t="s">
        <v>45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88"/>
    </row>
    <row r="31" spans="1:20" ht="15.75" customHeight="1">
      <c r="A31" s="143"/>
      <c r="B31" s="87"/>
      <c r="C31" s="65"/>
      <c r="D31" s="144" t="s">
        <v>14</v>
      </c>
      <c r="E31" s="144"/>
      <c r="F31" s="144"/>
      <c r="G31" s="150" t="s">
        <v>15</v>
      </c>
      <c r="H31" s="150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91"/>
    </row>
    <row r="32" spans="1:20" ht="15.75" customHeight="1">
      <c r="A32" s="143"/>
      <c r="B32" s="87"/>
      <c r="C32" s="65"/>
      <c r="D32" s="65"/>
      <c r="E32" s="65"/>
      <c r="F32" s="65"/>
      <c r="G32" s="150" t="s">
        <v>16</v>
      </c>
      <c r="H32" s="150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91"/>
    </row>
    <row r="33" spans="1:20" ht="15.75" customHeight="1">
      <c r="A33" s="143"/>
      <c r="B33" s="87"/>
      <c r="C33" s="65"/>
      <c r="D33" s="65"/>
      <c r="E33" s="65"/>
      <c r="F33" s="65"/>
      <c r="G33" s="150" t="s">
        <v>17</v>
      </c>
      <c r="H33" s="150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91"/>
    </row>
    <row r="34" spans="1:20" ht="15.75" customHeight="1">
      <c r="A34" s="143"/>
      <c r="B34" s="89"/>
      <c r="C34" s="90"/>
      <c r="D34" s="90"/>
      <c r="E34" s="90"/>
      <c r="F34" s="90"/>
      <c r="G34" s="138" t="s">
        <v>18</v>
      </c>
      <c r="H34" s="138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94"/>
    </row>
    <row r="35" spans="1:20" ht="37.5" customHeight="1">
      <c r="A35" s="84" t="s">
        <v>21</v>
      </c>
      <c r="B35" s="139" t="s">
        <v>119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/>
    </row>
    <row r="36" spans="1:20" ht="36.75" customHeight="1">
      <c r="A36" s="84" t="s">
        <v>11</v>
      </c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6"/>
    </row>
    <row r="37" ht="13.5">
      <c r="A37" s="22" t="s">
        <v>27</v>
      </c>
    </row>
  </sheetData>
  <sheetProtection formatCells="0"/>
  <mergeCells count="46">
    <mergeCell ref="A19:A20"/>
    <mergeCell ref="B19:C19"/>
    <mergeCell ref="D19:L19"/>
    <mergeCell ref="B20:C20"/>
    <mergeCell ref="D20:T20"/>
    <mergeCell ref="Q19:S19"/>
    <mergeCell ref="M19:O19"/>
    <mergeCell ref="B25:K25"/>
    <mergeCell ref="E5:L5"/>
    <mergeCell ref="M11:T11"/>
    <mergeCell ref="M13:S13"/>
    <mergeCell ref="B18:T18"/>
    <mergeCell ref="N15:S15"/>
    <mergeCell ref="L12:L13"/>
    <mergeCell ref="M12:T12"/>
    <mergeCell ref="J11:K15"/>
    <mergeCell ref="G33:H33"/>
    <mergeCell ref="A21:A27"/>
    <mergeCell ref="B21:K21"/>
    <mergeCell ref="L21:T21"/>
    <mergeCell ref="B22:K22"/>
    <mergeCell ref="L22:T22"/>
    <mergeCell ref="B23:K23"/>
    <mergeCell ref="L23:T23"/>
    <mergeCell ref="B24:K24"/>
    <mergeCell ref="L24:T24"/>
    <mergeCell ref="A28:A29"/>
    <mergeCell ref="L28:L29"/>
    <mergeCell ref="K28:K29"/>
    <mergeCell ref="L27:T27"/>
    <mergeCell ref="M28:M29"/>
    <mergeCell ref="A30:A34"/>
    <mergeCell ref="D31:F31"/>
    <mergeCell ref="G31:H31"/>
    <mergeCell ref="I31:S31"/>
    <mergeCell ref="G32:H32"/>
    <mergeCell ref="B36:T36"/>
    <mergeCell ref="I33:S33"/>
    <mergeCell ref="G34:H34"/>
    <mergeCell ref="I34:S34"/>
    <mergeCell ref="B35:T35"/>
    <mergeCell ref="L25:T25"/>
    <mergeCell ref="B26:K26"/>
    <mergeCell ref="L26:T26"/>
    <mergeCell ref="B27:K27"/>
    <mergeCell ref="I32:S32"/>
  </mergeCells>
  <printOptions/>
  <pageMargins left="0.7874015748031497" right="0.5905511811023623" top="0.35433070866141736" bottom="0.03937007874015748" header="0.11811023622047245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Y37"/>
  <sheetViews>
    <sheetView zoomScaleSheetLayoutView="95" zoomScalePageLayoutView="0" workbookViewId="0" topLeftCell="A19">
      <selection activeCell="F14" sqref="F14"/>
    </sheetView>
  </sheetViews>
  <sheetFormatPr defaultColWidth="9.00390625" defaultRowHeight="13.5"/>
  <cols>
    <col min="1" max="1" width="11.00390625" style="22" bestFit="1" customWidth="1"/>
    <col min="2" max="2" width="4.50390625" style="22" customWidth="1"/>
    <col min="3" max="3" width="5.25390625" style="22" bestFit="1" customWidth="1"/>
    <col min="4" max="9" width="3.625" style="22" customWidth="1"/>
    <col min="10" max="10" width="4.875" style="22" bestFit="1" customWidth="1"/>
    <col min="11" max="11" width="5.375" style="22" customWidth="1"/>
    <col min="12" max="12" width="5.25390625" style="22" bestFit="1" customWidth="1"/>
    <col min="13" max="13" width="8.00390625" style="22" customWidth="1"/>
    <col min="14" max="14" width="5.125" style="22" customWidth="1"/>
    <col min="15" max="15" width="3.00390625" style="22" customWidth="1"/>
    <col min="16" max="16" width="3.50390625" style="22" bestFit="1" customWidth="1"/>
    <col min="17" max="17" width="3.125" style="22" customWidth="1"/>
    <col min="18" max="18" width="2.50390625" style="22" customWidth="1"/>
    <col min="19" max="19" width="3.125" style="22" customWidth="1"/>
    <col min="20" max="20" width="2.50390625" style="22" customWidth="1"/>
    <col min="21" max="21" width="9.00390625" style="22" customWidth="1"/>
    <col min="22" max="28" width="9.00390625" style="1" customWidth="1"/>
    <col min="29" max="29" width="11.625" style="1" bestFit="1" customWidth="1"/>
    <col min="30" max="16384" width="9.00390625" style="1" customWidth="1"/>
  </cols>
  <sheetData>
    <row r="1" spans="20:25" ht="13.5">
      <c r="T1" s="65"/>
      <c r="U1" s="65"/>
      <c r="V1" s="4"/>
      <c r="W1" s="4"/>
      <c r="X1" s="4"/>
      <c r="Y1" s="4"/>
    </row>
    <row r="2" spans="20:25" ht="15.75" customHeight="1">
      <c r="T2" s="65"/>
      <c r="U2" s="65"/>
      <c r="V2" s="4"/>
      <c r="W2" s="4"/>
      <c r="X2" s="4"/>
      <c r="Y2" s="4"/>
    </row>
    <row r="3" spans="20:25" ht="15.75" customHeight="1">
      <c r="T3" s="65"/>
      <c r="U3" s="65"/>
      <c r="V3" s="4"/>
      <c r="W3" s="4"/>
      <c r="X3" s="4"/>
      <c r="Y3" s="4"/>
    </row>
    <row r="4" spans="20:25" ht="15" customHeight="1">
      <c r="T4" s="68"/>
      <c r="U4" s="68"/>
      <c r="V4" s="6"/>
      <c r="W4" s="6"/>
      <c r="X4" s="6"/>
      <c r="Y4" s="6"/>
    </row>
    <row r="5" spans="5:25" ht="18" customHeight="1">
      <c r="E5" s="152" t="s">
        <v>26</v>
      </c>
      <c r="F5" s="153"/>
      <c r="G5" s="153"/>
      <c r="H5" s="153"/>
      <c r="I5" s="153"/>
      <c r="J5" s="153"/>
      <c r="K5" s="153"/>
      <c r="L5" s="153"/>
      <c r="T5" s="34"/>
      <c r="U5" s="34"/>
      <c r="V5" s="5"/>
      <c r="W5" s="5"/>
      <c r="X5" s="5"/>
      <c r="Y5" s="5"/>
    </row>
    <row r="6" ht="15.75" customHeight="1"/>
    <row r="7" ht="15.75" customHeight="1"/>
    <row r="8" spans="14:20" ht="15.75" customHeight="1">
      <c r="N8" s="23" t="s">
        <v>154</v>
      </c>
      <c r="O8" s="23"/>
      <c r="P8" s="23" t="s">
        <v>0</v>
      </c>
      <c r="Q8" s="23"/>
      <c r="R8" s="23" t="s">
        <v>54</v>
      </c>
      <c r="S8" s="23"/>
      <c r="T8" s="23" t="s">
        <v>2</v>
      </c>
    </row>
    <row r="9" ht="15" customHeight="1"/>
    <row r="10" spans="1:5" ht="15.75" customHeight="1">
      <c r="A10" s="82" t="s">
        <v>117</v>
      </c>
      <c r="B10" s="82" t="s">
        <v>159</v>
      </c>
      <c r="E10" s="22" t="s">
        <v>36</v>
      </c>
    </row>
    <row r="11" spans="10:25" ht="21.75" customHeight="1">
      <c r="J11" s="155" t="s">
        <v>6</v>
      </c>
      <c r="K11" s="155"/>
      <c r="L11" s="83" t="s">
        <v>28</v>
      </c>
      <c r="M11" s="154"/>
      <c r="N11" s="154"/>
      <c r="O11" s="154"/>
      <c r="P11" s="154"/>
      <c r="Q11" s="154"/>
      <c r="R11" s="154"/>
      <c r="S11" s="154"/>
      <c r="T11" s="154"/>
      <c r="X11" s="3"/>
      <c r="Y11" s="3"/>
    </row>
    <row r="12" spans="10:25" ht="19.5" customHeight="1">
      <c r="J12" s="155"/>
      <c r="K12" s="155"/>
      <c r="L12" s="155" t="s">
        <v>29</v>
      </c>
      <c r="M12" s="154"/>
      <c r="N12" s="154"/>
      <c r="O12" s="154"/>
      <c r="P12" s="154"/>
      <c r="Q12" s="154"/>
      <c r="R12" s="154"/>
      <c r="S12" s="154"/>
      <c r="T12" s="154"/>
      <c r="X12" s="3"/>
      <c r="Y12" s="3"/>
    </row>
    <row r="13" spans="10:25" ht="19.5" customHeight="1">
      <c r="J13" s="155"/>
      <c r="K13" s="155"/>
      <c r="L13" s="155"/>
      <c r="M13" s="154"/>
      <c r="N13" s="154"/>
      <c r="O13" s="154"/>
      <c r="P13" s="154"/>
      <c r="Q13" s="154"/>
      <c r="R13" s="154"/>
      <c r="S13" s="154"/>
      <c r="T13" s="83" t="s">
        <v>30</v>
      </c>
      <c r="X13" s="3"/>
      <c r="Y13" s="3"/>
    </row>
    <row r="14" spans="10:12" ht="13.5" customHeight="1">
      <c r="J14" s="155"/>
      <c r="K14" s="155"/>
      <c r="L14" s="102" t="s">
        <v>151</v>
      </c>
    </row>
    <row r="15" spans="10:25" ht="15.75" customHeight="1">
      <c r="J15" s="155"/>
      <c r="K15" s="155"/>
      <c r="L15" s="83" t="s">
        <v>8</v>
      </c>
      <c r="M15" s="83"/>
      <c r="N15" s="155"/>
      <c r="O15" s="155"/>
      <c r="P15" s="155"/>
      <c r="Q15" s="155"/>
      <c r="R15" s="155"/>
      <c r="S15" s="155"/>
      <c r="T15" s="83"/>
      <c r="X15" s="3"/>
      <c r="Y15" s="3"/>
    </row>
    <row r="16" spans="12:25" ht="15.75" customHeight="1">
      <c r="L16" s="83"/>
      <c r="M16" s="83"/>
      <c r="N16" s="83"/>
      <c r="O16" s="83"/>
      <c r="P16" s="83"/>
      <c r="Q16" s="83"/>
      <c r="R16" s="83"/>
      <c r="S16" s="83"/>
      <c r="T16" s="83"/>
      <c r="X16" s="3"/>
      <c r="Y16" s="3"/>
    </row>
    <row r="17" ht="13.5" customHeight="1">
      <c r="A17" s="22" t="s">
        <v>25</v>
      </c>
    </row>
    <row r="18" spans="1:20" ht="21.75" customHeight="1">
      <c r="A18" s="84" t="s">
        <v>24</v>
      </c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</row>
    <row r="19" spans="1:20" ht="18" customHeight="1">
      <c r="A19" s="143" t="s">
        <v>23</v>
      </c>
      <c r="B19" s="143" t="s">
        <v>10</v>
      </c>
      <c r="C19" s="143"/>
      <c r="D19" s="142"/>
      <c r="E19" s="142"/>
      <c r="F19" s="142"/>
      <c r="G19" s="142"/>
      <c r="H19" s="142"/>
      <c r="I19" s="142"/>
      <c r="J19" s="142"/>
      <c r="K19" s="142"/>
      <c r="L19" s="142"/>
      <c r="M19" s="157" t="s">
        <v>40</v>
      </c>
      <c r="N19" s="156"/>
      <c r="O19" s="156"/>
      <c r="P19" s="85" t="s">
        <v>38</v>
      </c>
      <c r="Q19" s="156"/>
      <c r="R19" s="156"/>
      <c r="S19" s="156"/>
      <c r="T19" s="86" t="s">
        <v>39</v>
      </c>
    </row>
    <row r="20" spans="1:20" ht="18" customHeight="1">
      <c r="A20" s="143"/>
      <c r="B20" s="143" t="s">
        <v>9</v>
      </c>
      <c r="C20" s="143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</row>
    <row r="21" spans="1:20" ht="18" customHeight="1">
      <c r="A21" s="143" t="s">
        <v>22</v>
      </c>
      <c r="B21" s="151" t="s">
        <v>31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 t="s">
        <v>32</v>
      </c>
      <c r="M21" s="151"/>
      <c r="N21" s="151"/>
      <c r="O21" s="151"/>
      <c r="P21" s="151"/>
      <c r="Q21" s="151"/>
      <c r="R21" s="151"/>
      <c r="S21" s="151"/>
      <c r="T21" s="151"/>
    </row>
    <row r="22" spans="1:20" ht="18" customHeight="1">
      <c r="A22" s="143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18" customHeight="1">
      <c r="A23" s="143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18" customHeight="1">
      <c r="A24" s="143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</row>
    <row r="25" spans="1:20" ht="18" customHeight="1">
      <c r="A25" s="143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</row>
    <row r="26" spans="1:20" ht="18" customHeight="1">
      <c r="A26" s="143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</row>
    <row r="27" spans="1:20" ht="18" customHeight="1">
      <c r="A27" s="143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0" ht="18" customHeight="1">
      <c r="A28" s="143" t="s">
        <v>19</v>
      </c>
      <c r="B28" s="87"/>
      <c r="C28" s="65" t="s">
        <v>154</v>
      </c>
      <c r="D28" s="65"/>
      <c r="E28" s="65" t="s">
        <v>0</v>
      </c>
      <c r="F28" s="65"/>
      <c r="G28" s="65" t="s">
        <v>1</v>
      </c>
      <c r="H28" s="65"/>
      <c r="I28" s="65" t="s">
        <v>2</v>
      </c>
      <c r="J28" s="65" t="s">
        <v>4</v>
      </c>
      <c r="K28" s="146" t="s">
        <v>152</v>
      </c>
      <c r="L28" s="144"/>
      <c r="M28" s="148" t="s">
        <v>153</v>
      </c>
      <c r="N28" s="65"/>
      <c r="O28" s="65"/>
      <c r="P28" s="65"/>
      <c r="Q28" s="65"/>
      <c r="R28" s="65"/>
      <c r="S28" s="65"/>
      <c r="T28" s="88"/>
    </row>
    <row r="29" spans="1:20" ht="18" customHeight="1">
      <c r="A29" s="143"/>
      <c r="B29" s="89"/>
      <c r="C29" s="90" t="s">
        <v>154</v>
      </c>
      <c r="D29" s="90"/>
      <c r="E29" s="90" t="s">
        <v>0</v>
      </c>
      <c r="F29" s="90"/>
      <c r="G29" s="90" t="s">
        <v>1</v>
      </c>
      <c r="H29" s="90"/>
      <c r="I29" s="90" t="s">
        <v>2</v>
      </c>
      <c r="J29" s="90" t="s">
        <v>5</v>
      </c>
      <c r="K29" s="147"/>
      <c r="L29" s="145"/>
      <c r="M29" s="149"/>
      <c r="N29" s="90"/>
      <c r="O29" s="90"/>
      <c r="P29" s="90"/>
      <c r="Q29" s="90"/>
      <c r="R29" s="90"/>
      <c r="S29" s="90"/>
      <c r="T29" s="91"/>
    </row>
    <row r="30" spans="1:20" ht="15.75" customHeight="1">
      <c r="A30" s="143" t="s">
        <v>20</v>
      </c>
      <c r="B30" s="92"/>
      <c r="C30" s="93" t="s">
        <v>45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88"/>
    </row>
    <row r="31" spans="1:20" ht="15.75" customHeight="1">
      <c r="A31" s="143"/>
      <c r="B31" s="87"/>
      <c r="C31" s="65"/>
      <c r="D31" s="144" t="s">
        <v>14</v>
      </c>
      <c r="E31" s="144"/>
      <c r="F31" s="144"/>
      <c r="G31" s="150" t="s">
        <v>15</v>
      </c>
      <c r="H31" s="150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91"/>
    </row>
    <row r="32" spans="1:20" ht="15.75" customHeight="1">
      <c r="A32" s="143"/>
      <c r="B32" s="87"/>
      <c r="C32" s="65"/>
      <c r="D32" s="65"/>
      <c r="E32" s="65"/>
      <c r="F32" s="65"/>
      <c r="G32" s="150" t="s">
        <v>16</v>
      </c>
      <c r="H32" s="150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91"/>
    </row>
    <row r="33" spans="1:20" ht="15.75" customHeight="1">
      <c r="A33" s="143"/>
      <c r="B33" s="87"/>
      <c r="C33" s="65"/>
      <c r="D33" s="65"/>
      <c r="E33" s="65"/>
      <c r="F33" s="65"/>
      <c r="G33" s="150" t="s">
        <v>17</v>
      </c>
      <c r="H33" s="150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91"/>
    </row>
    <row r="34" spans="1:20" ht="15.75" customHeight="1">
      <c r="A34" s="143"/>
      <c r="B34" s="89"/>
      <c r="C34" s="90"/>
      <c r="D34" s="90"/>
      <c r="E34" s="90"/>
      <c r="F34" s="90"/>
      <c r="G34" s="138" t="s">
        <v>18</v>
      </c>
      <c r="H34" s="138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94"/>
    </row>
    <row r="35" spans="1:20" ht="37.5" customHeight="1">
      <c r="A35" s="84" t="s">
        <v>21</v>
      </c>
      <c r="B35" s="139" t="s">
        <v>119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1"/>
    </row>
    <row r="36" spans="1:20" ht="36.75" customHeight="1">
      <c r="A36" s="84" t="s">
        <v>11</v>
      </c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6"/>
    </row>
    <row r="37" ht="13.5">
      <c r="A37" s="22" t="s">
        <v>27</v>
      </c>
    </row>
  </sheetData>
  <sheetProtection formatCells="0"/>
  <mergeCells count="46">
    <mergeCell ref="B20:C20"/>
    <mergeCell ref="D20:T20"/>
    <mergeCell ref="E5:L5"/>
    <mergeCell ref="J11:K15"/>
    <mergeCell ref="M11:T11"/>
    <mergeCell ref="L12:L13"/>
    <mergeCell ref="M12:T12"/>
    <mergeCell ref="M13:S13"/>
    <mergeCell ref="N15:S15"/>
    <mergeCell ref="L23:T23"/>
    <mergeCell ref="B24:K24"/>
    <mergeCell ref="L24:T24"/>
    <mergeCell ref="B25:K25"/>
    <mergeCell ref="B18:T18"/>
    <mergeCell ref="A19:A20"/>
    <mergeCell ref="B19:C19"/>
    <mergeCell ref="D19:L19"/>
    <mergeCell ref="M19:O19"/>
    <mergeCell ref="Q19:S19"/>
    <mergeCell ref="A28:A29"/>
    <mergeCell ref="K28:K29"/>
    <mergeCell ref="L28:L29"/>
    <mergeCell ref="M28:M29"/>
    <mergeCell ref="A21:A27"/>
    <mergeCell ref="B21:K21"/>
    <mergeCell ref="L21:T21"/>
    <mergeCell ref="B22:K22"/>
    <mergeCell ref="L22:T22"/>
    <mergeCell ref="B23:K23"/>
    <mergeCell ref="G34:H34"/>
    <mergeCell ref="I34:S34"/>
    <mergeCell ref="L25:T25"/>
    <mergeCell ref="B26:K26"/>
    <mergeCell ref="L26:T26"/>
    <mergeCell ref="B27:K27"/>
    <mergeCell ref="L27:T27"/>
    <mergeCell ref="B35:T35"/>
    <mergeCell ref="B36:T36"/>
    <mergeCell ref="A30:A34"/>
    <mergeCell ref="D31:F31"/>
    <mergeCell ref="G31:H31"/>
    <mergeCell ref="I31:S31"/>
    <mergeCell ref="G32:H32"/>
    <mergeCell ref="I32:S32"/>
    <mergeCell ref="G33:H33"/>
    <mergeCell ref="I33:S33"/>
  </mergeCells>
  <printOptions/>
  <pageMargins left="0.7874015748031497" right="0.5905511811023623" top="0.5905511811023623" bottom="0.11811023622047245" header="0.11811023622047245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8"/>
  </sheetPr>
  <dimension ref="A1:AA35"/>
  <sheetViews>
    <sheetView zoomScaleSheetLayoutView="100" zoomScalePageLayoutView="0" workbookViewId="0" topLeftCell="A1">
      <selection activeCell="S11" sqref="S11"/>
    </sheetView>
  </sheetViews>
  <sheetFormatPr defaultColWidth="9.00390625" defaultRowHeight="13.5"/>
  <cols>
    <col min="1" max="1" width="11.00390625" style="22" bestFit="1" customWidth="1"/>
    <col min="2" max="2" width="4.50390625" style="22" customWidth="1"/>
    <col min="3" max="3" width="5.25390625" style="22" bestFit="1" customWidth="1"/>
    <col min="4" max="4" width="3.625" style="22" customWidth="1"/>
    <col min="5" max="5" width="3.75390625" style="22" customWidth="1"/>
    <col min="6" max="6" width="3.375" style="22" customWidth="1"/>
    <col min="7" max="9" width="3.625" style="22" customWidth="1"/>
    <col min="10" max="10" width="4.875" style="22" bestFit="1" customWidth="1"/>
    <col min="11" max="11" width="5.375" style="22" customWidth="1"/>
    <col min="12" max="12" width="5.25390625" style="22" bestFit="1" customWidth="1"/>
    <col min="13" max="13" width="3.00390625" style="22" customWidth="1"/>
    <col min="14" max="14" width="2.25390625" style="22" customWidth="1"/>
    <col min="15" max="16" width="2.625" style="22" customWidth="1"/>
    <col min="17" max="22" width="3.50390625" style="22" bestFit="1" customWidth="1"/>
    <col min="23" max="16384" width="9.00390625" style="1" customWidth="1"/>
  </cols>
  <sheetData>
    <row r="1" spans="22:27" ht="19.5" customHeight="1">
      <c r="V1" s="65"/>
      <c r="W1" s="4"/>
      <c r="X1" s="4"/>
      <c r="Y1" s="4"/>
      <c r="Z1" s="4"/>
      <c r="AA1" s="4"/>
    </row>
    <row r="2" spans="22:27" ht="19.5" customHeight="1">
      <c r="V2" s="65"/>
      <c r="W2" s="4"/>
      <c r="X2" s="4"/>
      <c r="Y2" s="4"/>
      <c r="Z2" s="4"/>
      <c r="AA2" s="4"/>
    </row>
    <row r="3" spans="22:27" ht="19.5" customHeight="1">
      <c r="V3" s="65"/>
      <c r="W3" s="4"/>
      <c r="X3" s="4"/>
      <c r="Y3" s="4"/>
      <c r="Z3" s="4"/>
      <c r="AA3" s="4"/>
    </row>
    <row r="4" spans="22:27" ht="19.5" customHeight="1">
      <c r="V4" s="65"/>
      <c r="W4" s="4"/>
      <c r="X4" s="4"/>
      <c r="Y4" s="4"/>
      <c r="Z4" s="4"/>
      <c r="AA4" s="4"/>
    </row>
    <row r="5" spans="6:27" ht="18" customHeight="1">
      <c r="F5" s="95"/>
      <c r="G5" s="95" t="s">
        <v>35</v>
      </c>
      <c r="V5" s="68"/>
      <c r="W5" s="6"/>
      <c r="X5" s="6"/>
      <c r="Y5" s="6"/>
      <c r="Z5" s="6"/>
      <c r="AA5" s="6"/>
    </row>
    <row r="6" spans="6:27" ht="18" customHeight="1">
      <c r="F6" s="95"/>
      <c r="G6" s="95"/>
      <c r="V6" s="68"/>
      <c r="W6" s="6"/>
      <c r="X6" s="6"/>
      <c r="Y6" s="6"/>
      <c r="Z6" s="6"/>
      <c r="AA6" s="6"/>
    </row>
    <row r="7" spans="15:27" ht="15.75" customHeight="1">
      <c r="O7" s="168" t="s">
        <v>43</v>
      </c>
      <c r="P7" s="168"/>
      <c r="Q7" s="168"/>
      <c r="R7" s="168"/>
      <c r="V7" s="96" t="s">
        <v>3</v>
      </c>
      <c r="W7" s="5"/>
      <c r="X7" s="5"/>
      <c r="Y7" s="5"/>
      <c r="Z7" s="5"/>
      <c r="AA7" s="5"/>
    </row>
    <row r="8" spans="15:22" ht="15.75" customHeight="1">
      <c r="O8" s="155" t="s">
        <v>154</v>
      </c>
      <c r="P8" s="155"/>
      <c r="R8" s="22" t="s">
        <v>0</v>
      </c>
      <c r="T8" s="22" t="s">
        <v>1</v>
      </c>
      <c r="U8" s="81"/>
      <c r="V8" s="81" t="s">
        <v>2</v>
      </c>
    </row>
    <row r="9" spans="1:5" ht="15.75" customHeight="1">
      <c r="A9" s="158"/>
      <c r="B9" s="158"/>
      <c r="C9" s="158"/>
      <c r="D9" s="158"/>
      <c r="E9" s="158"/>
    </row>
    <row r="10" spans="1:8" ht="15.75" customHeight="1">
      <c r="A10" s="159"/>
      <c r="B10" s="159"/>
      <c r="C10" s="159"/>
      <c r="D10" s="159"/>
      <c r="E10" s="159"/>
      <c r="F10" s="97"/>
      <c r="G10" s="97"/>
      <c r="H10" s="97"/>
    </row>
    <row r="11" spans="1:5" ht="18.75" customHeight="1">
      <c r="A11" s="159"/>
      <c r="B11" s="159"/>
      <c r="C11" s="159"/>
      <c r="D11" s="159"/>
      <c r="E11" s="97" t="s">
        <v>36</v>
      </c>
    </row>
    <row r="12" ht="15.75" customHeight="1">
      <c r="B12" s="21"/>
    </row>
    <row r="13" spans="12:27" ht="21.75" customHeight="1">
      <c r="L13" s="82" t="s">
        <v>120</v>
      </c>
      <c r="M13" s="82"/>
      <c r="N13" s="83"/>
      <c r="O13" s="97" t="s">
        <v>159</v>
      </c>
      <c r="P13" s="83"/>
      <c r="Q13" s="83"/>
      <c r="R13" s="83"/>
      <c r="S13" s="83"/>
      <c r="T13" s="83" t="s">
        <v>30</v>
      </c>
      <c r="U13" s="83"/>
      <c r="V13" s="83"/>
      <c r="Z13" s="3"/>
      <c r="AA13" s="3"/>
    </row>
    <row r="14" ht="15.75" customHeight="1"/>
    <row r="15" spans="12:27" ht="15.75" customHeight="1"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Z15" s="3"/>
      <c r="AA15" s="3"/>
    </row>
    <row r="16" ht="15" customHeight="1">
      <c r="A16" s="22" t="s">
        <v>155</v>
      </c>
    </row>
    <row r="17" spans="1:22" ht="21.75" customHeight="1">
      <c r="A17" s="84" t="s">
        <v>24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6"/>
    </row>
    <row r="18" spans="1:22" ht="18" customHeight="1">
      <c r="A18" s="143" t="s">
        <v>23</v>
      </c>
      <c r="B18" s="143" t="s">
        <v>10</v>
      </c>
      <c r="C18" s="143"/>
      <c r="D18" s="134"/>
      <c r="E18" s="135"/>
      <c r="F18" s="135"/>
      <c r="G18" s="135"/>
      <c r="H18" s="135"/>
      <c r="I18" s="135"/>
      <c r="J18" s="135"/>
      <c r="K18" s="135"/>
      <c r="L18" s="136"/>
      <c r="M18" s="169" t="s">
        <v>40</v>
      </c>
      <c r="N18" s="170"/>
      <c r="O18" s="170"/>
      <c r="P18" s="170"/>
      <c r="Q18" s="170"/>
      <c r="R18" s="98" t="s">
        <v>41</v>
      </c>
      <c r="S18" s="156"/>
      <c r="T18" s="156"/>
      <c r="U18" s="156"/>
      <c r="V18" s="86" t="s">
        <v>39</v>
      </c>
    </row>
    <row r="19" spans="1:22" ht="18" customHeight="1">
      <c r="A19" s="143"/>
      <c r="B19" s="143" t="s">
        <v>9</v>
      </c>
      <c r="C19" s="143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</row>
    <row r="20" spans="1:22" ht="18" customHeight="1">
      <c r="A20" s="143" t="s">
        <v>22</v>
      </c>
      <c r="B20" s="151" t="s">
        <v>31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 t="s">
        <v>32</v>
      </c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 ht="18" customHeight="1">
      <c r="A21" s="143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</row>
    <row r="22" spans="1:22" ht="18" customHeight="1">
      <c r="A22" s="143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</row>
    <row r="23" spans="1:22" ht="18" customHeight="1">
      <c r="A23" s="143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8" customHeight="1">
      <c r="A24" s="143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2" ht="18" customHeight="1">
      <c r="A25" s="143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</row>
    <row r="26" spans="1:22" ht="18" customHeight="1">
      <c r="A26" s="143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</row>
    <row r="27" spans="1:22" ht="18" customHeight="1">
      <c r="A27" s="143" t="s">
        <v>19</v>
      </c>
      <c r="B27" s="87"/>
      <c r="C27" s="65" t="s">
        <v>154</v>
      </c>
      <c r="D27" s="65"/>
      <c r="E27" s="65" t="s">
        <v>0</v>
      </c>
      <c r="F27" s="65"/>
      <c r="G27" s="65" t="s">
        <v>1</v>
      </c>
      <c r="H27" s="65"/>
      <c r="I27" s="65" t="s">
        <v>2</v>
      </c>
      <c r="J27" s="65" t="s">
        <v>4</v>
      </c>
      <c r="K27" s="146" t="s">
        <v>152</v>
      </c>
      <c r="L27" s="144"/>
      <c r="M27" s="148" t="s">
        <v>153</v>
      </c>
      <c r="N27" s="148"/>
      <c r="O27" s="65"/>
      <c r="P27" s="65"/>
      <c r="Q27" s="65"/>
      <c r="R27" s="65"/>
      <c r="S27" s="65"/>
      <c r="T27" s="65"/>
      <c r="U27" s="65"/>
      <c r="V27" s="88"/>
    </row>
    <row r="28" spans="1:22" ht="18" customHeight="1">
      <c r="A28" s="143"/>
      <c r="B28" s="89"/>
      <c r="C28" s="90" t="s">
        <v>154</v>
      </c>
      <c r="D28" s="90"/>
      <c r="E28" s="90" t="s">
        <v>0</v>
      </c>
      <c r="F28" s="90"/>
      <c r="G28" s="90" t="s">
        <v>1</v>
      </c>
      <c r="H28" s="90"/>
      <c r="I28" s="90" t="s">
        <v>2</v>
      </c>
      <c r="J28" s="90" t="s">
        <v>5</v>
      </c>
      <c r="K28" s="147"/>
      <c r="L28" s="145"/>
      <c r="M28" s="149"/>
      <c r="N28" s="149"/>
      <c r="O28" s="90"/>
      <c r="P28" s="90"/>
      <c r="Q28" s="90"/>
      <c r="R28" s="90"/>
      <c r="S28" s="90"/>
      <c r="T28" s="90"/>
      <c r="U28" s="90"/>
      <c r="V28" s="91"/>
    </row>
    <row r="29" spans="1:22" ht="18" customHeight="1">
      <c r="A29" s="143" t="s">
        <v>20</v>
      </c>
      <c r="B29" s="92"/>
      <c r="C29" s="93" t="s">
        <v>45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88"/>
    </row>
    <row r="30" spans="1:22" ht="18" customHeight="1">
      <c r="A30" s="143"/>
      <c r="B30" s="87"/>
      <c r="C30" s="65"/>
      <c r="D30" s="144" t="s">
        <v>14</v>
      </c>
      <c r="E30" s="144"/>
      <c r="F30" s="144"/>
      <c r="G30" s="150" t="s">
        <v>15</v>
      </c>
      <c r="H30" s="150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91"/>
    </row>
    <row r="31" spans="1:22" ht="18" customHeight="1">
      <c r="A31" s="143"/>
      <c r="B31" s="87"/>
      <c r="C31" s="65"/>
      <c r="D31" s="65"/>
      <c r="E31" s="65"/>
      <c r="F31" s="65"/>
      <c r="G31" s="150" t="s">
        <v>16</v>
      </c>
      <c r="H31" s="150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91"/>
    </row>
    <row r="32" spans="1:22" ht="18" customHeight="1">
      <c r="A32" s="143"/>
      <c r="B32" s="87"/>
      <c r="C32" s="65"/>
      <c r="D32" s="65"/>
      <c r="E32" s="65"/>
      <c r="F32" s="65"/>
      <c r="G32" s="150" t="s">
        <v>17</v>
      </c>
      <c r="H32" s="150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91"/>
    </row>
    <row r="33" spans="1:22" ht="18" customHeight="1">
      <c r="A33" s="143"/>
      <c r="B33" s="89"/>
      <c r="C33" s="90"/>
      <c r="D33" s="90"/>
      <c r="E33" s="90"/>
      <c r="F33" s="90"/>
      <c r="G33" s="138" t="s">
        <v>18</v>
      </c>
      <c r="H33" s="13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4"/>
    </row>
    <row r="34" spans="1:22" ht="39.75" customHeight="1">
      <c r="A34" s="166" t="s">
        <v>33</v>
      </c>
      <c r="B34" s="160" t="s">
        <v>34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2"/>
    </row>
    <row r="35" spans="1:22" ht="36.75" customHeight="1">
      <c r="A35" s="167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5"/>
    </row>
  </sheetData>
  <sheetProtection formatCells="0"/>
  <mergeCells count="39">
    <mergeCell ref="O8:P8"/>
    <mergeCell ref="O7:R7"/>
    <mergeCell ref="M18:Q18"/>
    <mergeCell ref="S18:U18"/>
    <mergeCell ref="B17:V17"/>
    <mergeCell ref="A11:D11"/>
    <mergeCell ref="A18:A19"/>
    <mergeCell ref="B18:C18"/>
    <mergeCell ref="D18:L18"/>
    <mergeCell ref="B19:C19"/>
    <mergeCell ref="D19:V19"/>
    <mergeCell ref="A20:A26"/>
    <mergeCell ref="B20:K20"/>
    <mergeCell ref="L20:V20"/>
    <mergeCell ref="B21:K21"/>
    <mergeCell ref="L21:V21"/>
    <mergeCell ref="B22:K22"/>
    <mergeCell ref="L22:V22"/>
    <mergeCell ref="B23:K23"/>
    <mergeCell ref="G30:H30"/>
    <mergeCell ref="G31:H31"/>
    <mergeCell ref="G32:H32"/>
    <mergeCell ref="L23:V23"/>
    <mergeCell ref="G33:H33"/>
    <mergeCell ref="L24:V24"/>
    <mergeCell ref="B24:K24"/>
    <mergeCell ref="L25:V25"/>
    <mergeCell ref="B26:K26"/>
    <mergeCell ref="L26:V26"/>
    <mergeCell ref="A9:E9"/>
    <mergeCell ref="A10:E10"/>
    <mergeCell ref="M27:N28"/>
    <mergeCell ref="B34:V35"/>
    <mergeCell ref="A34:A35"/>
    <mergeCell ref="A27:A28"/>
    <mergeCell ref="K27:K28"/>
    <mergeCell ref="L27:L28"/>
    <mergeCell ref="A29:A33"/>
    <mergeCell ref="D30:F30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7.625" style="22" customWidth="1"/>
    <col min="2" max="3" width="10.625" style="22" customWidth="1"/>
    <col min="4" max="9" width="8.625" style="22" customWidth="1"/>
    <col min="10" max="10" width="9.00390625" style="22" customWidth="1"/>
  </cols>
  <sheetData>
    <row r="1" spans="1:9" ht="30" customHeight="1">
      <c r="A1" s="177" t="s">
        <v>60</v>
      </c>
      <c r="B1" s="177"/>
      <c r="C1" s="177"/>
      <c r="D1" s="177"/>
      <c r="E1" s="177"/>
      <c r="F1" s="177"/>
      <c r="G1" s="177"/>
      <c r="H1" s="177"/>
      <c r="I1" s="177"/>
    </row>
    <row r="2" spans="1:9" ht="30" customHeight="1">
      <c r="A2" s="168" t="s">
        <v>156</v>
      </c>
      <c r="B2" s="168"/>
      <c r="C2" s="168"/>
      <c r="D2" s="168"/>
      <c r="E2" s="168"/>
      <c r="F2" s="168"/>
      <c r="G2" s="168"/>
      <c r="H2" s="168"/>
      <c r="I2" s="168"/>
    </row>
    <row r="3" spans="1:9" ht="49.5" customHeight="1">
      <c r="A3" s="178" t="s">
        <v>66</v>
      </c>
      <c r="B3" s="179"/>
      <c r="C3" s="33" t="s">
        <v>12</v>
      </c>
      <c r="D3" s="172"/>
      <c r="E3" s="172"/>
      <c r="F3" s="172"/>
      <c r="G3" s="172"/>
      <c r="H3" s="172"/>
      <c r="I3" s="24" t="s">
        <v>67</v>
      </c>
    </row>
    <row r="4" spans="1:9" ht="99.75" customHeight="1">
      <c r="A4" s="178" t="s">
        <v>56</v>
      </c>
      <c r="B4" s="179"/>
      <c r="C4" s="171"/>
      <c r="D4" s="172"/>
      <c r="E4" s="172"/>
      <c r="F4" s="172"/>
      <c r="G4" s="172"/>
      <c r="H4" s="172"/>
      <c r="I4" s="173"/>
    </row>
    <row r="5" spans="1:9" ht="99.75" customHeight="1">
      <c r="A5" s="178" t="s">
        <v>61</v>
      </c>
      <c r="B5" s="179"/>
      <c r="C5" s="171"/>
      <c r="D5" s="172"/>
      <c r="E5" s="172"/>
      <c r="F5" s="172"/>
      <c r="G5" s="172"/>
      <c r="H5" s="172"/>
      <c r="I5" s="173"/>
    </row>
    <row r="6" spans="1:9" ht="49.5" customHeight="1">
      <c r="A6" s="34"/>
      <c r="B6" s="34"/>
      <c r="C6" s="35"/>
      <c r="D6" s="35"/>
      <c r="E6" s="35"/>
      <c r="F6" s="35"/>
      <c r="G6" s="35"/>
      <c r="H6" s="35"/>
      <c r="I6" s="35"/>
    </row>
    <row r="7" spans="1:9" ht="30" customHeight="1">
      <c r="A7" s="174" t="s">
        <v>68</v>
      </c>
      <c r="B7" s="174"/>
      <c r="C7" s="174"/>
      <c r="D7" s="174"/>
      <c r="E7" s="174"/>
      <c r="F7" s="174"/>
      <c r="G7" s="174"/>
      <c r="H7" s="174"/>
      <c r="I7" s="174"/>
    </row>
    <row r="8" ht="30" customHeight="1"/>
    <row r="9" spans="1:3" ht="30" customHeight="1">
      <c r="A9" s="176" t="s">
        <v>57</v>
      </c>
      <c r="B9" s="176"/>
      <c r="C9" s="176"/>
    </row>
    <row r="10" spans="2:8" ht="49.5" customHeight="1">
      <c r="B10" s="29" t="s">
        <v>62</v>
      </c>
      <c r="C10" s="26"/>
      <c r="D10" s="26"/>
      <c r="E10" s="26"/>
      <c r="F10" s="26"/>
      <c r="G10" s="26"/>
      <c r="H10" s="26"/>
    </row>
    <row r="11" ht="30" customHeight="1">
      <c r="B11" s="28" t="s">
        <v>58</v>
      </c>
    </row>
    <row r="12" spans="2:8" ht="19.5" customHeight="1">
      <c r="B12" s="29" t="s">
        <v>59</v>
      </c>
      <c r="C12" s="26"/>
      <c r="D12" s="26"/>
      <c r="E12" s="26"/>
      <c r="F12" s="26"/>
      <c r="G12" s="26"/>
      <c r="H12" s="25" t="s">
        <v>30</v>
      </c>
    </row>
    <row r="13" spans="2:8" ht="49.5" customHeight="1">
      <c r="B13" s="29" t="s">
        <v>62</v>
      </c>
      <c r="C13" s="26"/>
      <c r="D13" s="26"/>
      <c r="E13" s="26"/>
      <c r="F13" s="26"/>
      <c r="G13" s="26"/>
      <c r="H13" s="26"/>
    </row>
    <row r="14" ht="30" customHeight="1">
      <c r="B14" s="28" t="s">
        <v>58</v>
      </c>
    </row>
    <row r="15" spans="2:8" ht="19.5" customHeight="1">
      <c r="B15" s="29" t="s">
        <v>59</v>
      </c>
      <c r="C15" s="26"/>
      <c r="D15" s="26"/>
      <c r="E15" s="26"/>
      <c r="F15" s="26"/>
      <c r="G15" s="26"/>
      <c r="H15" s="25" t="s">
        <v>30</v>
      </c>
    </row>
    <row r="16" ht="30" customHeight="1"/>
    <row r="17" spans="1:5" ht="30" customHeight="1">
      <c r="A17" s="175" t="s">
        <v>55</v>
      </c>
      <c r="B17" s="175"/>
      <c r="C17" s="175" t="s">
        <v>159</v>
      </c>
      <c r="D17" s="175"/>
      <c r="E17" s="21" t="s">
        <v>36</v>
      </c>
    </row>
    <row r="18" ht="30" customHeight="1"/>
    <row r="19" ht="30" customHeight="1"/>
    <row r="20" ht="30" customHeight="1"/>
  </sheetData>
  <sheetProtection/>
  <mergeCells count="12">
    <mergeCell ref="A1:I1"/>
    <mergeCell ref="A2:I2"/>
    <mergeCell ref="A3:B3"/>
    <mergeCell ref="D3:H3"/>
    <mergeCell ref="A5:B5"/>
    <mergeCell ref="A4:B4"/>
    <mergeCell ref="C5:I5"/>
    <mergeCell ref="C4:I4"/>
    <mergeCell ref="A7:I7"/>
    <mergeCell ref="C17:D17"/>
    <mergeCell ref="A17:B17"/>
    <mergeCell ref="A9:C9"/>
  </mergeCells>
  <printOptions horizontalCentered="1" vertic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8" width="3.625" style="53" customWidth="1"/>
    <col min="9" max="24" width="3.625" style="22" customWidth="1"/>
  </cols>
  <sheetData>
    <row r="1" spans="1:22" ht="24.75" customHeight="1">
      <c r="A1" s="185" t="s">
        <v>86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5:22" ht="19.5" customHeight="1">
      <c r="O3" s="155" t="s">
        <v>154</v>
      </c>
      <c r="P3" s="155"/>
      <c r="R3" s="23" t="s">
        <v>0</v>
      </c>
      <c r="T3" s="23" t="s">
        <v>54</v>
      </c>
      <c r="V3" s="23" t="s">
        <v>2</v>
      </c>
    </row>
    <row r="4" ht="19.5" customHeight="1">
      <c r="A4" s="54" t="s">
        <v>87</v>
      </c>
    </row>
    <row r="5" spans="1:8" ht="24.75" customHeight="1">
      <c r="A5" s="187" t="s">
        <v>55</v>
      </c>
      <c r="B5" s="187"/>
      <c r="C5" s="187"/>
      <c r="D5" s="186" t="s">
        <v>159</v>
      </c>
      <c r="E5" s="186"/>
      <c r="F5" s="186"/>
      <c r="G5" s="186"/>
      <c r="H5" s="55" t="s">
        <v>36</v>
      </c>
    </row>
    <row r="6" ht="24.75" customHeight="1"/>
    <row r="7" spans="9:22" ht="24.75" customHeight="1">
      <c r="I7" s="184" t="s">
        <v>88</v>
      </c>
      <c r="J7" s="184"/>
      <c r="K7" s="184"/>
      <c r="L7" s="184" t="s">
        <v>89</v>
      </c>
      <c r="M7" s="184"/>
      <c r="N7" s="154"/>
      <c r="O7" s="154"/>
      <c r="P7" s="154"/>
      <c r="Q7" s="154"/>
      <c r="R7" s="154"/>
      <c r="S7" s="154"/>
      <c r="T7" s="154"/>
      <c r="U7" s="154"/>
      <c r="V7" s="154"/>
    </row>
    <row r="8" spans="9:22" ht="24.75" customHeight="1">
      <c r="I8" s="184"/>
      <c r="J8" s="184"/>
      <c r="K8" s="184"/>
      <c r="L8" s="184" t="s">
        <v>90</v>
      </c>
      <c r="M8" s="184"/>
      <c r="N8" s="154"/>
      <c r="O8" s="154"/>
      <c r="P8" s="154"/>
      <c r="Q8" s="154"/>
      <c r="R8" s="154"/>
      <c r="S8" s="154"/>
      <c r="T8" s="154"/>
      <c r="U8" s="154"/>
      <c r="V8" s="154"/>
    </row>
    <row r="9" spans="9:22" ht="24.75" customHeight="1">
      <c r="I9" s="184"/>
      <c r="J9" s="184"/>
      <c r="K9" s="184"/>
      <c r="L9" s="184"/>
      <c r="M9" s="184"/>
      <c r="N9" s="154"/>
      <c r="O9" s="154"/>
      <c r="P9" s="154"/>
      <c r="Q9" s="154"/>
      <c r="R9" s="154"/>
      <c r="S9" s="154"/>
      <c r="T9" s="154"/>
      <c r="U9" s="154"/>
      <c r="V9" s="27" t="s">
        <v>30</v>
      </c>
    </row>
    <row r="10" ht="19.5" customHeight="1">
      <c r="N10" s="222" t="s">
        <v>151</v>
      </c>
    </row>
    <row r="11" spans="1:22" ht="24.75" customHeight="1">
      <c r="A11" s="184" t="s">
        <v>91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ht="24.75" customHeight="1"/>
    <row r="13" spans="1:2" ht="19.5" customHeight="1">
      <c r="A13" s="55" t="s">
        <v>112</v>
      </c>
      <c r="B13" s="53" t="s">
        <v>92</v>
      </c>
    </row>
    <row r="14" ht="15" customHeight="1">
      <c r="A14" s="55"/>
    </row>
    <row r="15" spans="1:15" ht="19.5" customHeight="1">
      <c r="A15" s="55" t="s">
        <v>113</v>
      </c>
      <c r="B15" s="53" t="s">
        <v>93</v>
      </c>
      <c r="L15" s="53"/>
      <c r="N15" s="53"/>
      <c r="O15" s="53"/>
    </row>
    <row r="16" spans="1:22" ht="24.75" customHeight="1">
      <c r="A16" s="55"/>
      <c r="C16" s="184" t="s">
        <v>94</v>
      </c>
      <c r="D16" s="184"/>
      <c r="H16" s="55" t="s">
        <v>71</v>
      </c>
      <c r="L16" s="53"/>
      <c r="N16" s="53"/>
      <c r="O16" s="184" t="s">
        <v>149</v>
      </c>
      <c r="P16" s="184"/>
      <c r="Q16" s="184"/>
      <c r="V16" s="23" t="s">
        <v>95</v>
      </c>
    </row>
    <row r="17" spans="1:16" ht="15" customHeight="1">
      <c r="A17" s="55"/>
      <c r="J17" s="53"/>
      <c r="L17" s="53"/>
      <c r="M17" s="53"/>
      <c r="N17" s="53"/>
      <c r="O17" s="53"/>
      <c r="P17" s="53"/>
    </row>
    <row r="18" spans="1:2" ht="19.5" customHeight="1">
      <c r="A18" s="55" t="s">
        <v>114</v>
      </c>
      <c r="B18" s="53" t="s">
        <v>96</v>
      </c>
    </row>
    <row r="19" spans="1:4" ht="34.5" customHeight="1">
      <c r="A19" s="55"/>
      <c r="C19" s="184" t="s">
        <v>97</v>
      </c>
      <c r="D19" s="184"/>
    </row>
    <row r="20" spans="1:11" ht="34.5" customHeight="1">
      <c r="A20" s="55"/>
      <c r="C20" s="184" t="s">
        <v>98</v>
      </c>
      <c r="D20" s="184"/>
      <c r="K20" s="53"/>
    </row>
    <row r="21" spans="1:11" ht="15" customHeight="1">
      <c r="A21" s="55"/>
      <c r="K21" s="53"/>
    </row>
    <row r="22" spans="1:2" ht="19.5" customHeight="1">
      <c r="A22" s="55" t="s">
        <v>115</v>
      </c>
      <c r="B22" s="53" t="s">
        <v>99</v>
      </c>
    </row>
    <row r="23" ht="24.75" customHeight="1">
      <c r="A23" s="55"/>
    </row>
    <row r="24" ht="15" customHeight="1">
      <c r="A24" s="55"/>
    </row>
    <row r="25" spans="1:2" ht="19.5" customHeight="1">
      <c r="A25" s="55" t="s">
        <v>116</v>
      </c>
      <c r="B25" s="53" t="s">
        <v>100</v>
      </c>
    </row>
    <row r="26" ht="19.5" customHeight="1">
      <c r="D26" s="53" t="s">
        <v>101</v>
      </c>
    </row>
    <row r="27" ht="19.5" customHeight="1">
      <c r="D27" s="53" t="s">
        <v>102</v>
      </c>
    </row>
    <row r="28" ht="19.5" customHeight="1">
      <c r="D28" s="53" t="s">
        <v>103</v>
      </c>
    </row>
    <row r="29" ht="19.5" customHeight="1"/>
    <row r="30" ht="19.5" customHeight="1"/>
    <row r="31" spans="7:9" ht="19.5" customHeight="1">
      <c r="G31" s="184" t="s">
        <v>104</v>
      </c>
      <c r="H31" s="184"/>
      <c r="I31" s="184"/>
    </row>
    <row r="32" spans="1:25" ht="19.5" customHeight="1">
      <c r="A32"/>
      <c r="C32" s="180" t="s">
        <v>105</v>
      </c>
      <c r="D32" s="181"/>
      <c r="E32" s="181"/>
      <c r="F32" s="182"/>
      <c r="I32" s="53"/>
      <c r="J32" s="178" t="s">
        <v>106</v>
      </c>
      <c r="K32" s="183"/>
      <c r="L32" s="183"/>
      <c r="M32" s="179"/>
      <c r="Q32" s="178" t="s">
        <v>107</v>
      </c>
      <c r="R32" s="183"/>
      <c r="S32" s="183"/>
      <c r="T32" s="179"/>
      <c r="Y32" s="22"/>
    </row>
    <row r="33" spans="3:17" ht="15" customHeight="1">
      <c r="C33" s="53" t="s">
        <v>108</v>
      </c>
      <c r="J33" s="22" t="s">
        <v>109</v>
      </c>
      <c r="Q33" s="22" t="s">
        <v>110</v>
      </c>
    </row>
    <row r="34" ht="15" customHeight="1">
      <c r="Q34" s="22" t="s">
        <v>111</v>
      </c>
    </row>
    <row r="35" ht="19.5" customHeight="1"/>
    <row r="36" ht="19.5" customHeight="1"/>
    <row r="37" ht="24.75" customHeight="1"/>
    <row r="38" ht="24.75" customHeight="1"/>
    <row r="39" ht="24.75" customHeight="1"/>
    <row r="40" ht="24.75" customHeight="1"/>
  </sheetData>
  <sheetProtection/>
  <mergeCells count="19">
    <mergeCell ref="A1:V1"/>
    <mergeCell ref="C20:D20"/>
    <mergeCell ref="C19:D19"/>
    <mergeCell ref="C16:D16"/>
    <mergeCell ref="O16:Q16"/>
    <mergeCell ref="D5:G5"/>
    <mergeCell ref="A5:C5"/>
    <mergeCell ref="I7:K9"/>
    <mergeCell ref="N9:U9"/>
    <mergeCell ref="N8:V8"/>
    <mergeCell ref="C32:F32"/>
    <mergeCell ref="J32:M32"/>
    <mergeCell ref="O3:P3"/>
    <mergeCell ref="A11:V11"/>
    <mergeCell ref="Q32:T32"/>
    <mergeCell ref="L7:M7"/>
    <mergeCell ref="G31:I31"/>
    <mergeCell ref="L8:M9"/>
    <mergeCell ref="N7:V7"/>
  </mergeCells>
  <printOptions horizontalCentered="1" verticalCentered="1"/>
  <pageMargins left="0.984251968503937" right="0.984251968503937" top="1.1811023622047245" bottom="1.1811023622047245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4" sqref="B34:E34"/>
    </sheetView>
  </sheetViews>
  <sheetFormatPr defaultColWidth="9.00390625" defaultRowHeight="13.5"/>
  <cols>
    <col min="1" max="1" width="16.625" style="36" customWidth="1"/>
    <col min="2" max="3" width="10.625" style="36" customWidth="1"/>
    <col min="4" max="4" width="3.625" style="36" customWidth="1"/>
    <col min="5" max="5" width="21.625" style="36" customWidth="1"/>
    <col min="6" max="6" width="20.625" style="36" customWidth="1"/>
    <col min="7" max="9" width="10.625" style="0" customWidth="1"/>
  </cols>
  <sheetData>
    <row r="1" spans="1:6" ht="24.75" customHeight="1">
      <c r="A1" s="191" t="s">
        <v>69</v>
      </c>
      <c r="B1" s="191"/>
      <c r="C1" s="191"/>
      <c r="D1" s="191"/>
      <c r="E1" s="191"/>
      <c r="F1" s="191"/>
    </row>
    <row r="2" ht="24.75" customHeight="1"/>
    <row r="3" spans="1:6" ht="24.75" customHeight="1">
      <c r="A3" s="37" t="s">
        <v>70</v>
      </c>
      <c r="B3" s="38" t="s">
        <v>12</v>
      </c>
      <c r="C3" s="39"/>
      <c r="D3" s="38" t="s">
        <v>71</v>
      </c>
      <c r="E3" s="39"/>
      <c r="F3" s="38" t="s">
        <v>67</v>
      </c>
    </row>
    <row r="4" spans="1:6" ht="30" customHeight="1">
      <c r="A4" s="40" t="s">
        <v>72</v>
      </c>
      <c r="B4" s="188" t="s">
        <v>73</v>
      </c>
      <c r="C4" s="189"/>
      <c r="D4" s="189"/>
      <c r="E4" s="190"/>
      <c r="F4" s="40" t="s">
        <v>74</v>
      </c>
    </row>
    <row r="5" spans="1:6" ht="24.75" customHeight="1">
      <c r="A5" s="192" t="s">
        <v>75</v>
      </c>
      <c r="B5" s="41" t="s">
        <v>76</v>
      </c>
      <c r="C5" s="42"/>
      <c r="D5" s="42"/>
      <c r="E5" s="43"/>
      <c r="F5" s="44"/>
    </row>
    <row r="6" spans="1:6" ht="24.75" customHeight="1">
      <c r="A6" s="193"/>
      <c r="B6" s="45"/>
      <c r="C6" s="46"/>
      <c r="D6" s="46"/>
      <c r="E6" s="47"/>
      <c r="F6" s="48"/>
    </row>
    <row r="7" spans="1:6" ht="24.75" customHeight="1">
      <c r="A7" s="193"/>
      <c r="B7" s="45" t="s">
        <v>77</v>
      </c>
      <c r="C7" s="46"/>
      <c r="D7" s="46"/>
      <c r="E7" s="49" t="s">
        <v>78</v>
      </c>
      <c r="F7" s="48"/>
    </row>
    <row r="8" spans="1:6" ht="24.75" customHeight="1">
      <c r="A8" s="193"/>
      <c r="B8" s="45" t="s">
        <v>79</v>
      </c>
      <c r="C8" s="105" t="s">
        <v>157</v>
      </c>
      <c r="D8" s="46"/>
      <c r="E8" s="47"/>
      <c r="F8" s="48"/>
    </row>
    <row r="9" spans="1:6" ht="16.5" customHeight="1">
      <c r="A9" s="194"/>
      <c r="B9" s="195" t="s">
        <v>81</v>
      </c>
      <c r="C9" s="196"/>
      <c r="D9" s="196"/>
      <c r="E9" s="197"/>
      <c r="F9" s="51"/>
    </row>
    <row r="10" spans="1:6" ht="24.75" customHeight="1">
      <c r="A10" s="192" t="s">
        <v>82</v>
      </c>
      <c r="B10" s="41" t="s">
        <v>76</v>
      </c>
      <c r="C10" s="42"/>
      <c r="D10" s="42"/>
      <c r="E10" s="43"/>
      <c r="F10" s="44"/>
    </row>
    <row r="11" spans="1:6" ht="24.75" customHeight="1">
      <c r="A11" s="193"/>
      <c r="B11" s="45"/>
      <c r="C11" s="46"/>
      <c r="D11" s="46"/>
      <c r="E11" s="47"/>
      <c r="F11" s="48"/>
    </row>
    <row r="12" spans="1:6" ht="24.75" customHeight="1">
      <c r="A12" s="193"/>
      <c r="B12" s="45" t="s">
        <v>77</v>
      </c>
      <c r="C12" s="46"/>
      <c r="D12" s="46"/>
      <c r="E12" s="49" t="s">
        <v>78</v>
      </c>
      <c r="F12" s="48"/>
    </row>
    <row r="13" spans="1:6" ht="24.75" customHeight="1">
      <c r="A13" s="193"/>
      <c r="B13" s="45" t="s">
        <v>79</v>
      </c>
      <c r="C13" s="105" t="s">
        <v>157</v>
      </c>
      <c r="D13" s="46"/>
      <c r="E13" s="47"/>
      <c r="F13" s="48"/>
    </row>
    <row r="14" spans="1:6" ht="16.5" customHeight="1">
      <c r="A14" s="194"/>
      <c r="B14" s="195" t="s">
        <v>81</v>
      </c>
      <c r="C14" s="196"/>
      <c r="D14" s="196"/>
      <c r="E14" s="197"/>
      <c r="F14" s="51"/>
    </row>
    <row r="15" spans="1:6" ht="24.75" customHeight="1">
      <c r="A15" s="192" t="s">
        <v>83</v>
      </c>
      <c r="B15" s="41" t="s">
        <v>76</v>
      </c>
      <c r="C15" s="42"/>
      <c r="D15" s="42"/>
      <c r="E15" s="43"/>
      <c r="F15" s="44"/>
    </row>
    <row r="16" spans="1:6" ht="24.75" customHeight="1">
      <c r="A16" s="193"/>
      <c r="B16" s="45"/>
      <c r="C16" s="46"/>
      <c r="D16" s="46"/>
      <c r="E16" s="47"/>
      <c r="F16" s="48"/>
    </row>
    <row r="17" spans="1:6" ht="24.75" customHeight="1">
      <c r="A17" s="193"/>
      <c r="B17" s="45" t="s">
        <v>77</v>
      </c>
      <c r="C17" s="46"/>
      <c r="D17" s="46"/>
      <c r="E17" s="49" t="s">
        <v>78</v>
      </c>
      <c r="F17" s="48"/>
    </row>
    <row r="18" spans="1:6" ht="24.75" customHeight="1">
      <c r="A18" s="193"/>
      <c r="B18" s="45" t="s">
        <v>79</v>
      </c>
      <c r="C18" s="50" t="s">
        <v>80</v>
      </c>
      <c r="D18" s="46"/>
      <c r="E18" s="47"/>
      <c r="F18" s="48"/>
    </row>
    <row r="19" spans="1:6" ht="16.5" customHeight="1">
      <c r="A19" s="194"/>
      <c r="B19" s="195" t="s">
        <v>81</v>
      </c>
      <c r="C19" s="196"/>
      <c r="D19" s="196"/>
      <c r="E19" s="197"/>
      <c r="F19" s="51"/>
    </row>
    <row r="20" spans="1:6" ht="24.75" customHeight="1">
      <c r="A20" s="192" t="s">
        <v>84</v>
      </c>
      <c r="B20" s="41" t="s">
        <v>76</v>
      </c>
      <c r="C20" s="42"/>
      <c r="D20" s="42"/>
      <c r="E20" s="43"/>
      <c r="F20" s="44"/>
    </row>
    <row r="21" spans="1:6" ht="24.75" customHeight="1">
      <c r="A21" s="193"/>
      <c r="B21" s="45"/>
      <c r="C21" s="46"/>
      <c r="D21" s="46"/>
      <c r="E21" s="47"/>
      <c r="F21" s="48"/>
    </row>
    <row r="22" spans="1:6" ht="24.75" customHeight="1">
      <c r="A22" s="193"/>
      <c r="B22" s="45" t="s">
        <v>77</v>
      </c>
      <c r="C22" s="46"/>
      <c r="D22" s="46"/>
      <c r="E22" s="49" t="s">
        <v>78</v>
      </c>
      <c r="F22" s="48"/>
    </row>
    <row r="23" spans="1:6" ht="24.75" customHeight="1">
      <c r="A23" s="193"/>
      <c r="B23" s="45" t="s">
        <v>79</v>
      </c>
      <c r="C23" s="105" t="s">
        <v>157</v>
      </c>
      <c r="D23" s="46"/>
      <c r="E23" s="47"/>
      <c r="F23" s="48"/>
    </row>
    <row r="24" spans="1:6" ht="16.5" customHeight="1">
      <c r="A24" s="194"/>
      <c r="B24" s="195" t="s">
        <v>81</v>
      </c>
      <c r="C24" s="196"/>
      <c r="D24" s="196"/>
      <c r="E24" s="197"/>
      <c r="F24" s="51"/>
    </row>
    <row r="25" spans="1:6" ht="24.75" customHeight="1">
      <c r="A25" s="192" t="s">
        <v>85</v>
      </c>
      <c r="B25" s="41" t="s">
        <v>76</v>
      </c>
      <c r="C25" s="42"/>
      <c r="D25" s="42"/>
      <c r="E25" s="43"/>
      <c r="F25" s="44"/>
    </row>
    <row r="26" spans="1:6" ht="24.75" customHeight="1">
      <c r="A26" s="193"/>
      <c r="B26" s="45"/>
      <c r="C26" s="46"/>
      <c r="D26" s="46"/>
      <c r="E26" s="47"/>
      <c r="F26" s="48"/>
    </row>
    <row r="27" spans="1:6" ht="24.75" customHeight="1">
      <c r="A27" s="193"/>
      <c r="B27" s="45" t="s">
        <v>77</v>
      </c>
      <c r="C27" s="46"/>
      <c r="D27" s="46"/>
      <c r="E27" s="49" t="s">
        <v>78</v>
      </c>
      <c r="F27" s="48"/>
    </row>
    <row r="28" spans="1:6" ht="24.75" customHeight="1">
      <c r="A28" s="193"/>
      <c r="B28" s="45" t="s">
        <v>79</v>
      </c>
      <c r="C28" s="105" t="s">
        <v>157</v>
      </c>
      <c r="D28" s="46"/>
      <c r="E28" s="47"/>
      <c r="F28" s="48"/>
    </row>
    <row r="29" spans="1:6" ht="16.5" customHeight="1">
      <c r="A29" s="194"/>
      <c r="B29" s="195" t="s">
        <v>81</v>
      </c>
      <c r="C29" s="196"/>
      <c r="D29" s="196"/>
      <c r="E29" s="197"/>
      <c r="F29" s="51"/>
    </row>
    <row r="30" spans="1:6" ht="24.75" customHeight="1">
      <c r="A30" s="192" t="s">
        <v>118</v>
      </c>
      <c r="B30" s="41" t="s">
        <v>76</v>
      </c>
      <c r="C30" s="42"/>
      <c r="D30" s="42"/>
      <c r="E30" s="43"/>
      <c r="F30" s="44"/>
    </row>
    <row r="31" spans="1:6" ht="24.75" customHeight="1">
      <c r="A31" s="193"/>
      <c r="B31" s="45"/>
      <c r="C31" s="46"/>
      <c r="D31" s="46"/>
      <c r="E31" s="47"/>
      <c r="F31" s="48"/>
    </row>
    <row r="32" spans="1:6" ht="24.75" customHeight="1">
      <c r="A32" s="193"/>
      <c r="B32" s="45" t="s">
        <v>77</v>
      </c>
      <c r="C32" s="46"/>
      <c r="D32" s="46"/>
      <c r="E32" s="49" t="s">
        <v>78</v>
      </c>
      <c r="F32" s="48"/>
    </row>
    <row r="33" spans="1:6" ht="24.75" customHeight="1">
      <c r="A33" s="193"/>
      <c r="B33" s="45" t="s">
        <v>79</v>
      </c>
      <c r="C33" s="105" t="s">
        <v>157</v>
      </c>
      <c r="D33" s="46"/>
      <c r="E33" s="47"/>
      <c r="F33" s="48"/>
    </row>
    <row r="34" spans="1:6" ht="16.5" customHeight="1">
      <c r="A34" s="194"/>
      <c r="B34" s="195" t="s">
        <v>81</v>
      </c>
      <c r="C34" s="196"/>
      <c r="D34" s="196"/>
      <c r="E34" s="197"/>
      <c r="F34" s="51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4">
    <mergeCell ref="B19:E19"/>
    <mergeCell ref="B24:E24"/>
    <mergeCell ref="A30:A34"/>
    <mergeCell ref="B34:E34"/>
    <mergeCell ref="A15:A19"/>
    <mergeCell ref="A25:A29"/>
    <mergeCell ref="A20:A24"/>
    <mergeCell ref="B29:E29"/>
    <mergeCell ref="B4:E4"/>
    <mergeCell ref="A1:F1"/>
    <mergeCell ref="A5:A9"/>
    <mergeCell ref="A10:A14"/>
    <mergeCell ref="B9:E9"/>
    <mergeCell ref="B14:E14"/>
  </mergeCells>
  <printOptions horizontalCentered="1" verticalCentered="1"/>
  <pageMargins left="0.98425196850393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Y4" sqref="Y4"/>
    </sheetView>
  </sheetViews>
  <sheetFormatPr defaultColWidth="9.00390625" defaultRowHeight="13.5"/>
  <cols>
    <col min="1" max="1" width="3.625" style="22" customWidth="1"/>
    <col min="2" max="2" width="1.625" style="22" customWidth="1"/>
    <col min="3" max="3" width="6.625" style="22" customWidth="1"/>
    <col min="4" max="4" width="10.625" style="22" customWidth="1"/>
    <col min="5" max="5" width="1.625" style="22" customWidth="1"/>
    <col min="6" max="6" width="2.125" style="22" customWidth="1"/>
    <col min="7" max="7" width="5.625" style="22" customWidth="1"/>
    <col min="8" max="12" width="3.625" style="22" customWidth="1"/>
    <col min="13" max="13" width="3.125" style="22" customWidth="1"/>
    <col min="14" max="14" width="2.125" style="22" customWidth="1"/>
    <col min="15" max="16" width="3.125" style="22" customWidth="1"/>
    <col min="17" max="21" width="3.625" style="22" customWidth="1"/>
    <col min="22" max="22" width="4.625" style="22" customWidth="1"/>
    <col min="23" max="23" width="2.125" style="22" customWidth="1"/>
  </cols>
  <sheetData>
    <row r="1" spans="1:23" ht="19.5" customHeight="1">
      <c r="A1" s="220" t="s">
        <v>121</v>
      </c>
      <c r="B1" s="221"/>
      <c r="C1" s="221"/>
      <c r="D1" s="221"/>
      <c r="E1" s="221"/>
      <c r="F1" s="221"/>
      <c r="G1" s="221"/>
      <c r="H1" s="221"/>
      <c r="I1" s="221"/>
      <c r="J1" s="221"/>
      <c r="K1" s="207"/>
      <c r="L1" s="207"/>
      <c r="M1" s="199" t="s">
        <v>122</v>
      </c>
      <c r="N1" s="199"/>
      <c r="O1" s="199"/>
      <c r="P1" s="199"/>
      <c r="Q1" s="207"/>
      <c r="R1" s="207"/>
      <c r="S1" s="207"/>
      <c r="T1" s="207"/>
      <c r="U1" s="207"/>
      <c r="V1" s="207"/>
      <c r="W1" s="208"/>
    </row>
    <row r="2" spans="1:23" ht="6.75" customHeight="1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144"/>
      <c r="L2" s="144"/>
      <c r="M2" s="137"/>
      <c r="N2" s="137"/>
      <c r="O2" s="137"/>
      <c r="P2" s="137"/>
      <c r="Q2" s="144"/>
      <c r="R2" s="144"/>
      <c r="S2" s="144"/>
      <c r="T2" s="144"/>
      <c r="U2" s="144"/>
      <c r="V2" s="144"/>
      <c r="W2" s="209"/>
    </row>
    <row r="3" spans="1:23" ht="19.5" customHeight="1">
      <c r="A3" s="214" t="s">
        <v>123</v>
      </c>
      <c r="B3" s="215"/>
      <c r="C3" s="215"/>
      <c r="D3" s="215"/>
      <c r="E3" s="215"/>
      <c r="F3" s="215"/>
      <c r="G3" s="215"/>
      <c r="H3" s="215"/>
      <c r="I3" s="215"/>
      <c r="J3" s="215"/>
      <c r="K3" s="210"/>
      <c r="L3" s="210"/>
      <c r="M3" s="200"/>
      <c r="N3" s="200"/>
      <c r="O3" s="200"/>
      <c r="P3" s="200"/>
      <c r="Q3" s="210"/>
      <c r="R3" s="210"/>
      <c r="S3" s="210"/>
      <c r="T3" s="210"/>
      <c r="U3" s="210"/>
      <c r="V3" s="210"/>
      <c r="W3" s="211"/>
    </row>
    <row r="4" spans="1:23" ht="30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07" t="s">
        <v>154</v>
      </c>
      <c r="P4" s="207"/>
      <c r="Q4" s="61"/>
      <c r="R4" s="58" t="s">
        <v>0</v>
      </c>
      <c r="S4" s="61"/>
      <c r="T4" s="58" t="s">
        <v>54</v>
      </c>
      <c r="U4" s="61"/>
      <c r="V4" s="58" t="s">
        <v>2</v>
      </c>
      <c r="W4" s="62"/>
    </row>
    <row r="5" spans="1:23" ht="19.5" customHeight="1">
      <c r="A5" s="217" t="s">
        <v>124</v>
      </c>
      <c r="B5" s="144"/>
      <c r="C5" s="144"/>
      <c r="D5" s="219" t="s">
        <v>159</v>
      </c>
      <c r="E5" s="219"/>
      <c r="F5" s="219"/>
      <c r="G5" s="65" t="s">
        <v>36</v>
      </c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209"/>
    </row>
    <row r="6" spans="1:23" ht="19.5" customHeight="1">
      <c r="A6" s="63"/>
      <c r="B6" s="34"/>
      <c r="C6" s="34"/>
      <c r="D6" s="64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</row>
    <row r="7" spans="1:23" ht="30" customHeight="1">
      <c r="A7" s="63"/>
      <c r="B7" s="34"/>
      <c r="C7" s="34"/>
      <c r="D7" s="64"/>
      <c r="E7" s="64"/>
      <c r="F7" s="64"/>
      <c r="G7" s="64"/>
      <c r="H7" s="64"/>
      <c r="I7" s="144" t="s">
        <v>125</v>
      </c>
      <c r="J7" s="144"/>
      <c r="K7" s="144"/>
      <c r="L7" s="59" t="s">
        <v>89</v>
      </c>
      <c r="M7" s="59"/>
      <c r="N7" s="200"/>
      <c r="O7" s="200"/>
      <c r="P7" s="200"/>
      <c r="Q7" s="200"/>
      <c r="R7" s="200"/>
      <c r="S7" s="200"/>
      <c r="T7" s="200"/>
      <c r="U7" s="200"/>
      <c r="V7" s="200"/>
      <c r="W7" s="66"/>
    </row>
    <row r="8" spans="1:23" ht="24.75" customHeight="1">
      <c r="A8" s="63"/>
      <c r="B8" s="34"/>
      <c r="C8" s="34"/>
      <c r="D8" s="64"/>
      <c r="E8" s="64"/>
      <c r="F8" s="64"/>
      <c r="G8" s="64"/>
      <c r="H8" s="64"/>
      <c r="I8" s="144"/>
      <c r="J8" s="144"/>
      <c r="K8" s="144"/>
      <c r="L8" s="199" t="s">
        <v>90</v>
      </c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66"/>
    </row>
    <row r="9" spans="1:23" ht="24.75" customHeight="1">
      <c r="A9" s="67"/>
      <c r="B9" s="65"/>
      <c r="C9" s="65"/>
      <c r="D9" s="65"/>
      <c r="E9" s="65"/>
      <c r="F9" s="65"/>
      <c r="G9" s="65"/>
      <c r="H9" s="65"/>
      <c r="I9" s="144"/>
      <c r="J9" s="144"/>
      <c r="K9" s="144"/>
      <c r="L9" s="200"/>
      <c r="M9" s="200"/>
      <c r="N9" s="210"/>
      <c r="O9" s="210"/>
      <c r="P9" s="210"/>
      <c r="Q9" s="210"/>
      <c r="R9" s="210"/>
      <c r="S9" s="210"/>
      <c r="T9" s="210"/>
      <c r="U9" s="210"/>
      <c r="V9" s="104" t="s">
        <v>30</v>
      </c>
      <c r="W9" s="66"/>
    </row>
    <row r="10" spans="1:23" ht="19.5" customHeight="1">
      <c r="A10" s="6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02" t="s">
        <v>151</v>
      </c>
      <c r="N10" s="103"/>
      <c r="O10" s="103"/>
      <c r="P10" s="103"/>
      <c r="Q10" s="103"/>
      <c r="R10" s="103"/>
      <c r="S10" s="103"/>
      <c r="T10" s="103"/>
      <c r="U10" s="103"/>
      <c r="V10" s="103"/>
      <c r="W10" s="66"/>
    </row>
    <row r="11" spans="1:23" ht="19.5" customHeight="1">
      <c r="A11" s="6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8" t="s">
        <v>126</v>
      </c>
      <c r="M11" s="68"/>
      <c r="N11" s="68"/>
      <c r="O11" s="68"/>
      <c r="P11" s="68" t="s">
        <v>127</v>
      </c>
      <c r="Q11" s="68"/>
      <c r="R11" s="68"/>
      <c r="S11" s="68"/>
      <c r="U11" s="68"/>
      <c r="V11" s="68"/>
      <c r="W11" s="66"/>
    </row>
    <row r="12" spans="1:23" ht="19.5" customHeight="1">
      <c r="A12" s="6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66"/>
    </row>
    <row r="13" spans="1:23" ht="15" customHeight="1">
      <c r="A13" s="217" t="s">
        <v>128</v>
      </c>
      <c r="B13" s="144"/>
      <c r="C13" s="144"/>
      <c r="D13" s="218" t="s">
        <v>129</v>
      </c>
      <c r="E13" s="218"/>
      <c r="F13" s="137" t="s">
        <v>130</v>
      </c>
      <c r="G13" s="137"/>
      <c r="H13" s="137"/>
      <c r="I13" s="137"/>
      <c r="J13" s="137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</row>
    <row r="14" spans="1:23" ht="15" customHeight="1">
      <c r="A14" s="217"/>
      <c r="B14" s="144"/>
      <c r="C14" s="144"/>
      <c r="D14" s="218" t="s">
        <v>131</v>
      </c>
      <c r="E14" s="218"/>
      <c r="F14" s="137"/>
      <c r="G14" s="137"/>
      <c r="H14" s="137"/>
      <c r="I14" s="137"/>
      <c r="J14" s="137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</row>
    <row r="15" spans="1:23" ht="9.75" customHeight="1">
      <c r="A15" s="69"/>
      <c r="B15" s="25"/>
      <c r="C15" s="25"/>
      <c r="D15" s="70"/>
      <c r="E15" s="70"/>
      <c r="F15" s="25"/>
      <c r="G15" s="25"/>
      <c r="H15" s="25"/>
      <c r="I15" s="25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71"/>
    </row>
    <row r="16" spans="1:23" ht="39.75" customHeight="1">
      <c r="A16" s="178" t="s">
        <v>132</v>
      </c>
      <c r="B16" s="183"/>
      <c r="C16" s="183"/>
      <c r="D16" s="183"/>
      <c r="E16" s="179"/>
      <c r="F16" s="72"/>
      <c r="G16" s="99" t="s">
        <v>154</v>
      </c>
      <c r="H16" s="73"/>
      <c r="I16" s="57" t="s">
        <v>0</v>
      </c>
      <c r="J16" s="73"/>
      <c r="K16" s="57" t="s">
        <v>54</v>
      </c>
      <c r="L16" s="73"/>
      <c r="M16" s="57" t="s">
        <v>2</v>
      </c>
      <c r="N16" s="57"/>
      <c r="O16" s="57"/>
      <c r="P16" s="73"/>
      <c r="Q16" s="56"/>
      <c r="R16" s="73"/>
      <c r="S16" s="73"/>
      <c r="T16" s="73"/>
      <c r="U16" s="73"/>
      <c r="V16" s="73"/>
      <c r="W16" s="24"/>
    </row>
    <row r="17" spans="1:23" ht="39.75" customHeight="1">
      <c r="A17" s="204" t="s">
        <v>133</v>
      </c>
      <c r="B17" s="74"/>
      <c r="C17" s="198" t="s">
        <v>134</v>
      </c>
      <c r="D17" s="198"/>
      <c r="E17" s="75"/>
      <c r="F17" s="72"/>
      <c r="G17" s="183" t="s">
        <v>150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73" t="s">
        <v>135</v>
      </c>
      <c r="V17" s="73"/>
      <c r="W17" s="24"/>
    </row>
    <row r="18" spans="1:23" ht="39.75" customHeight="1">
      <c r="A18" s="205"/>
      <c r="B18" s="74"/>
      <c r="C18" s="198" t="s">
        <v>136</v>
      </c>
      <c r="D18" s="198"/>
      <c r="E18" s="75"/>
      <c r="F18" s="76"/>
      <c r="G18" s="183" t="s">
        <v>137</v>
      </c>
      <c r="H18" s="183"/>
      <c r="I18" s="183"/>
      <c r="J18" s="183"/>
      <c r="K18" s="183"/>
      <c r="L18" s="57" t="s">
        <v>71</v>
      </c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75"/>
    </row>
    <row r="19" spans="1:23" ht="39.75" customHeight="1">
      <c r="A19" s="205"/>
      <c r="B19" s="74"/>
      <c r="C19" s="198" t="s">
        <v>138</v>
      </c>
      <c r="D19" s="198"/>
      <c r="E19" s="75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5"/>
    </row>
    <row r="20" spans="1:23" ht="39.75" customHeight="1">
      <c r="A20" s="205"/>
      <c r="B20" s="74"/>
      <c r="C20" s="198" t="s">
        <v>139</v>
      </c>
      <c r="D20" s="198"/>
      <c r="E20" s="75"/>
      <c r="F20" s="76"/>
      <c r="G20" s="77"/>
      <c r="H20" s="77"/>
      <c r="I20" s="77"/>
      <c r="J20" s="77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</row>
    <row r="21" spans="1:23" ht="39.75" customHeight="1">
      <c r="A21" s="205"/>
      <c r="B21" s="74"/>
      <c r="C21" s="198" t="s">
        <v>140</v>
      </c>
      <c r="D21" s="198"/>
      <c r="E21" s="75"/>
      <c r="F21" s="72"/>
      <c r="G21" s="99" t="s">
        <v>154</v>
      </c>
      <c r="H21" s="73"/>
      <c r="I21" s="57" t="s">
        <v>0</v>
      </c>
      <c r="J21" s="73"/>
      <c r="K21" s="57" t="s">
        <v>54</v>
      </c>
      <c r="L21" s="73"/>
      <c r="M21" s="100" t="s">
        <v>141</v>
      </c>
      <c r="N21" s="73"/>
      <c r="O21" s="216" t="s">
        <v>154</v>
      </c>
      <c r="P21" s="216"/>
      <c r="Q21" s="73"/>
      <c r="R21" s="57" t="s">
        <v>0</v>
      </c>
      <c r="S21" s="73"/>
      <c r="T21" s="57" t="s">
        <v>54</v>
      </c>
      <c r="U21" s="73"/>
      <c r="V21" s="101" t="s">
        <v>142</v>
      </c>
      <c r="W21" s="24"/>
    </row>
    <row r="22" spans="1:23" ht="39.75" customHeight="1">
      <c r="A22" s="205"/>
      <c r="B22" s="74"/>
      <c r="C22" s="201" t="s">
        <v>143</v>
      </c>
      <c r="D22" s="201"/>
      <c r="E22" s="75"/>
      <c r="F22" s="72"/>
      <c r="G22" s="99" t="s">
        <v>154</v>
      </c>
      <c r="H22" s="73"/>
      <c r="I22" s="57" t="s">
        <v>0</v>
      </c>
      <c r="J22" s="73"/>
      <c r="K22" s="57" t="s">
        <v>54</v>
      </c>
      <c r="L22" s="73"/>
      <c r="M22" s="73" t="s">
        <v>144</v>
      </c>
      <c r="N22" s="73"/>
      <c r="O22" s="216"/>
      <c r="P22" s="216"/>
      <c r="Q22" s="73"/>
      <c r="R22" s="57" t="s">
        <v>145</v>
      </c>
      <c r="S22" s="183"/>
      <c r="T22" s="183"/>
      <c r="U22" s="183"/>
      <c r="V22" s="73" t="s">
        <v>3</v>
      </c>
      <c r="W22" s="24"/>
    </row>
    <row r="23" spans="1:23" ht="39.75" customHeight="1">
      <c r="A23" s="206"/>
      <c r="B23" s="74"/>
      <c r="C23" s="198" t="s">
        <v>146</v>
      </c>
      <c r="D23" s="198"/>
      <c r="E23" s="75"/>
      <c r="F23" s="72"/>
      <c r="G23" s="99" t="s">
        <v>154</v>
      </c>
      <c r="H23" s="73"/>
      <c r="I23" s="57" t="s">
        <v>0</v>
      </c>
      <c r="J23" s="73"/>
      <c r="K23" s="57" t="s">
        <v>54</v>
      </c>
      <c r="L23" s="73"/>
      <c r="M23" s="100" t="s">
        <v>141</v>
      </c>
      <c r="N23" s="73"/>
      <c r="O23" s="216" t="s">
        <v>154</v>
      </c>
      <c r="P23" s="216"/>
      <c r="Q23" s="73"/>
      <c r="R23" s="57" t="s">
        <v>0</v>
      </c>
      <c r="S23" s="73"/>
      <c r="T23" s="57" t="s">
        <v>54</v>
      </c>
      <c r="U23" s="73"/>
      <c r="V23" s="101" t="s">
        <v>142</v>
      </c>
      <c r="W23" s="24"/>
    </row>
    <row r="24" spans="1:23" ht="19.5" customHeight="1">
      <c r="A24" s="202" t="s">
        <v>147</v>
      </c>
      <c r="B24" s="199"/>
      <c r="C24" s="199"/>
      <c r="D24" s="199"/>
      <c r="E24" s="203"/>
      <c r="F24" s="202" t="s">
        <v>148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203"/>
    </row>
    <row r="25" spans="1:23" ht="19.5" customHeight="1">
      <c r="A25" s="67"/>
      <c r="B25" s="65"/>
      <c r="C25" s="65"/>
      <c r="D25" s="65"/>
      <c r="E25" s="66"/>
      <c r="F25" s="67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</row>
    <row r="26" spans="1:23" ht="19.5" customHeight="1">
      <c r="A26" s="67"/>
      <c r="B26" s="65"/>
      <c r="C26" s="65"/>
      <c r="D26" s="65"/>
      <c r="E26" s="66"/>
      <c r="F26" s="67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1:23" ht="19.5" customHeight="1">
      <c r="A27" s="67"/>
      <c r="B27" s="65"/>
      <c r="C27" s="65"/>
      <c r="D27" s="65"/>
      <c r="E27" s="66"/>
      <c r="F27" s="67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1:23" ht="19.5" customHeight="1">
      <c r="A28" s="80"/>
      <c r="B28" s="26"/>
      <c r="C28" s="26"/>
      <c r="D28" s="26"/>
      <c r="E28" s="71"/>
      <c r="F28" s="80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71"/>
    </row>
    <row r="29" ht="19.5" customHeight="1"/>
    <row r="30" spans="4:23" ht="24.75" customHeight="1"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68"/>
      <c r="W30"/>
    </row>
    <row r="31" spans="4:23" ht="19.5" customHeight="1"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68"/>
      <c r="W31"/>
    </row>
    <row r="32" spans="4:23" ht="19.5" customHeight="1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68"/>
      <c r="W32"/>
    </row>
    <row r="33" spans="4:23" ht="19.5" customHeight="1"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68"/>
      <c r="W33"/>
    </row>
  </sheetData>
  <sheetProtection/>
  <mergeCells count="49">
    <mergeCell ref="F13:J14"/>
    <mergeCell ref="D14:E14"/>
    <mergeCell ref="D5:F5"/>
    <mergeCell ref="A1:J1"/>
    <mergeCell ref="K1:L3"/>
    <mergeCell ref="M1:P3"/>
    <mergeCell ref="A13:C14"/>
    <mergeCell ref="D13:E13"/>
    <mergeCell ref="O4:P4"/>
    <mergeCell ref="Q1:W3"/>
    <mergeCell ref="A2:J2"/>
    <mergeCell ref="A3:J3"/>
    <mergeCell ref="O21:P21"/>
    <mergeCell ref="O22:P22"/>
    <mergeCell ref="O23:P23"/>
    <mergeCell ref="A5:C5"/>
    <mergeCell ref="J5:W5"/>
    <mergeCell ref="N7:V7"/>
    <mergeCell ref="N9:U9"/>
    <mergeCell ref="G17:H17"/>
    <mergeCell ref="I18:K18"/>
    <mergeCell ref="M18:V18"/>
    <mergeCell ref="S22:U22"/>
    <mergeCell ref="A16:E16"/>
    <mergeCell ref="A17:A23"/>
    <mergeCell ref="C17:D17"/>
    <mergeCell ref="I17:T17"/>
    <mergeCell ref="C18:D18"/>
    <mergeCell ref="C19:D19"/>
    <mergeCell ref="P30:S30"/>
    <mergeCell ref="N8:V8"/>
    <mergeCell ref="L8:M9"/>
    <mergeCell ref="I7:K9"/>
    <mergeCell ref="C20:D20"/>
    <mergeCell ref="C22:D22"/>
    <mergeCell ref="C23:D23"/>
    <mergeCell ref="A24:E24"/>
    <mergeCell ref="G18:H18"/>
    <mergeCell ref="F24:W24"/>
    <mergeCell ref="D31:E33"/>
    <mergeCell ref="F31:H33"/>
    <mergeCell ref="I31:K33"/>
    <mergeCell ref="L31:O33"/>
    <mergeCell ref="P31:S33"/>
    <mergeCell ref="C21:D21"/>
    <mergeCell ref="D30:E30"/>
    <mergeCell ref="F30:H30"/>
    <mergeCell ref="I30:K30"/>
    <mergeCell ref="L30:O30"/>
  </mergeCells>
  <printOptions horizontalCentered="1" verticalCentered="1"/>
  <pageMargins left="0.7874015748031497" right="0.7874015748031497" top="0.984251968503937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2021-04-23T09:32:07Z</cp:lastPrinted>
  <dcterms:created xsi:type="dcterms:W3CDTF">2008-02-13T01:47:45Z</dcterms:created>
  <dcterms:modified xsi:type="dcterms:W3CDTF">2021-04-23T09:36:10Z</dcterms:modified>
  <cp:category/>
  <cp:version/>
  <cp:contentType/>
  <cp:contentStatus/>
</cp:coreProperties>
</file>